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8" windowWidth="9720" windowHeight="8016" activeTab="0"/>
  </bookViews>
  <sheets>
    <sheet name="Сіска змагань" sheetId="1" r:id="rId1"/>
    <sheet name="Результати ігор" sheetId="2" r:id="rId2"/>
    <sheet name="список учасників" sheetId="3" r:id="rId3"/>
  </sheets>
  <definedNames>
    <definedName name="valuevx">42.314159</definedName>
    <definedName name="_xlnm.Print_Area" localSheetId="0">'Сіска змагань'!$A$1:$M$73</definedName>
  </definedNames>
  <calcPr fullCalcOnLoad="1"/>
</workbook>
</file>

<file path=xl/sharedStrings.xml><?xml version="1.0" encoding="utf-8"?>
<sst xmlns="http://schemas.openxmlformats.org/spreadsheetml/2006/main" count="323" uniqueCount="155">
  <si>
    <t>Курс</t>
  </si>
  <si>
    <t>№
з/п</t>
  </si>
  <si>
    <t>Прізвище, ім`я 
спортсмена</t>
  </si>
  <si>
    <t>В. Пархоменко</t>
  </si>
  <si>
    <t>Гру-
па</t>
  </si>
  <si>
    <t xml:space="preserve">Головний секретар </t>
  </si>
  <si>
    <t>Сітка змагань</t>
  </si>
  <si>
    <t>Головний суддя</t>
  </si>
  <si>
    <t>Головний секретар</t>
  </si>
  <si>
    <t>Факультет захисту рослин, біотехнологій та екології</t>
  </si>
  <si>
    <t>М2</t>
  </si>
  <si>
    <t>1ск</t>
  </si>
  <si>
    <t>Націоанльний університет біоресурсів і природокористування України</t>
  </si>
  <si>
    <t>16.11.2015 р.</t>
  </si>
  <si>
    <t>Кафедра фізичного виховання</t>
  </si>
  <si>
    <t>№
гри</t>
  </si>
  <si>
    <t>Гравець 1</t>
  </si>
  <si>
    <t>Гравець 2</t>
  </si>
  <si>
    <t>Бученко Роман</t>
  </si>
  <si>
    <t>Агробіологічний факультет</t>
  </si>
  <si>
    <t>Калиниченко Роман</t>
  </si>
  <si>
    <t>Горпиненко Олег</t>
  </si>
  <si>
    <t>Економічний факультет</t>
  </si>
  <si>
    <t>Жуль Валентин</t>
  </si>
  <si>
    <t>Тининик Юрій</t>
  </si>
  <si>
    <t>Механіко-технологічний факультет</t>
  </si>
  <si>
    <t>Андрусенко Сергій</t>
  </si>
  <si>
    <t>Факультет аграрного менеджменту</t>
  </si>
  <si>
    <t>Мамалат Володимир</t>
  </si>
  <si>
    <t>Денисюк Олександр</t>
  </si>
  <si>
    <t>Факультет ветеринарної медицини</t>
  </si>
  <si>
    <t>М</t>
  </si>
  <si>
    <t>Саусь Владислав</t>
  </si>
  <si>
    <t>Батенко Владислав</t>
  </si>
  <si>
    <t>Факультет інформаційних технологій</t>
  </si>
  <si>
    <t>Вагнер Петро</t>
  </si>
  <si>
    <t>Поліщук Сергій</t>
  </si>
  <si>
    <t>Факультет конструювання і дизайну</t>
  </si>
  <si>
    <t>Поліщук Владислав</t>
  </si>
  <si>
    <t>Факультет тваринництва та водних біоресурсів</t>
  </si>
  <si>
    <t>Для студентів ННІ, факультет 
для викладачів посада, кафедра</t>
  </si>
  <si>
    <t>П. Чирва</t>
  </si>
  <si>
    <t>Навчальний корпус №9, ігрова зала</t>
  </si>
  <si>
    <t>Турнір з тенісу настільного присвячений Дню студента</t>
  </si>
  <si>
    <t>Переможець турніру:</t>
  </si>
  <si>
    <t>Національний університет біоресурсів і природокористування України</t>
  </si>
  <si>
    <t>Єршов Олександр</t>
  </si>
  <si>
    <t>Усенко Тарас</t>
  </si>
  <si>
    <t xml:space="preserve">Павлюк Сергій </t>
  </si>
  <si>
    <t>Стецюк</t>
  </si>
  <si>
    <t xml:space="preserve">Козупиця Сергій </t>
  </si>
  <si>
    <t xml:space="preserve">Кожан Дмитро </t>
  </si>
  <si>
    <t xml:space="preserve">Махно Костянтин </t>
  </si>
  <si>
    <t xml:space="preserve">Малюга Віталій </t>
  </si>
  <si>
    <t xml:space="preserve">Кваша Сергій </t>
  </si>
  <si>
    <t xml:space="preserve">Андрусик Юрій </t>
  </si>
  <si>
    <t xml:space="preserve">Козачок Олександр </t>
  </si>
  <si>
    <t xml:space="preserve">Тарасенко Ростислав </t>
  </si>
  <si>
    <t xml:space="preserve">Бобко Тарас </t>
  </si>
  <si>
    <t xml:space="preserve">Любінський Микола </t>
  </si>
  <si>
    <t xml:space="preserve">Остапчук Анатолій </t>
  </si>
  <si>
    <t xml:space="preserve">Дьомін Олександр </t>
  </si>
  <si>
    <t xml:space="preserve">Слюсаренко Сергій </t>
  </si>
  <si>
    <t xml:space="preserve">Червінський Леонід </t>
  </si>
  <si>
    <t>Магель Олександр</t>
  </si>
  <si>
    <t xml:space="preserve">Тур 1 </t>
  </si>
  <si>
    <t>Тур 2</t>
  </si>
  <si>
    <t xml:space="preserve">Дьомін Олександр  </t>
  </si>
  <si>
    <t>Тур 3</t>
  </si>
  <si>
    <t xml:space="preserve">Поліщук </t>
  </si>
  <si>
    <t>Сергій</t>
  </si>
  <si>
    <t xml:space="preserve"> на кубок проректора НУБіП України з навчальної і виховної роботи Сергія Кваші</t>
  </si>
  <si>
    <t>Рахунок по партіях</t>
  </si>
  <si>
    <t>Тур 1</t>
  </si>
  <si>
    <t>ННІ енергетики, автоматики і енергозбереження</t>
  </si>
  <si>
    <t>Кваша Сергій Миколайович</t>
  </si>
  <si>
    <t>Козупиця Сергій Іванович</t>
  </si>
  <si>
    <t>Махно Костянтин Іванович</t>
  </si>
  <si>
    <t>Козачок Олександр Леонідович</t>
  </si>
  <si>
    <t>Павлюк Сергій Дмитрович</t>
  </si>
  <si>
    <t>Андрусик Юрій Юрійович</t>
  </si>
  <si>
    <t>Тарасенко Ростислав Олександрович</t>
  </si>
  <si>
    <t>Дьомін Олександр Анатолійович</t>
  </si>
  <si>
    <t>Кожан Дмитро Петрович</t>
  </si>
  <si>
    <t>Остапчук Анатолій Дмитрович</t>
  </si>
  <si>
    <t>Бобко Тарас Йосипович</t>
  </si>
  <si>
    <t>Слюсаренко Сергій Вікторович</t>
  </si>
  <si>
    <t>Червінський Леонід Степанович</t>
  </si>
  <si>
    <t>Любінський Микола Богданович</t>
  </si>
  <si>
    <t>Малюга Віталій Володимирович</t>
  </si>
  <si>
    <t>Стецюк  Сергій Васильович</t>
  </si>
  <si>
    <t>Проректор з навчальної і виховної роботи</t>
  </si>
  <si>
    <t>Молодший науковий співробітник науково-організаційного відділу НДЧ</t>
  </si>
  <si>
    <t>Доцент кафедри ландшафтної екології і заповідної справи</t>
  </si>
  <si>
    <t>Доцент каф.плодівництва</t>
  </si>
  <si>
    <t>Доцент кафедри транспортних технологій та засобів АПК</t>
  </si>
  <si>
    <t>Начальник відділуННЦ виховної роботи та соціального розвитку</t>
  </si>
  <si>
    <t>Директор студентського містечка</t>
  </si>
  <si>
    <t>Декан факультету аграрного менеджменту</t>
  </si>
  <si>
    <t>Доцент кафедри педагогіки та інформаційних технологій в освіті</t>
  </si>
  <si>
    <t>Доцент кафедри агрохімії та якості прої.рослинництва</t>
  </si>
  <si>
    <t>Завідувач кафедри транспортних технологій та засобів АПК</t>
  </si>
  <si>
    <t>Кафедра ландшафтної архітектури та садово-паркових споруд</t>
  </si>
  <si>
    <t>Кафедра електроприводу та електротехнологій ім. В.М.Синькова</t>
  </si>
  <si>
    <t>В.о. завідувача кафедри адміністративного та фінансового права</t>
  </si>
  <si>
    <t>Список учасників змагань</t>
  </si>
  <si>
    <t>Турнір з тенісу настільного настільного присвячений 
Дню студента на кубок проректора НУБіП України з навчальної і виховної роботи С. Кваші</t>
  </si>
  <si>
    <t>Результати ігор</t>
  </si>
  <si>
    <t>Резуль-тат</t>
  </si>
  <si>
    <t>Мегель Олександр</t>
  </si>
  <si>
    <t>Козупиця Сергій</t>
  </si>
  <si>
    <t>Махно Костянтин</t>
  </si>
  <si>
    <t>Козачок Олександр</t>
  </si>
  <si>
    <t>Павлюк Сергій</t>
  </si>
  <si>
    <t>Андрусик Юрій</t>
  </si>
  <si>
    <t>Тарасенко Ростислав</t>
  </si>
  <si>
    <t>Дьомін Олександр</t>
  </si>
  <si>
    <t>Кожан Дмитро</t>
  </si>
  <si>
    <t>Остапчук Анатолій</t>
  </si>
  <si>
    <t>Бобко Тарас</t>
  </si>
  <si>
    <t>Слюсаренко Сергій</t>
  </si>
  <si>
    <t>Червінський Леонід</t>
  </si>
  <si>
    <t>Любінський Микола</t>
  </si>
  <si>
    <t>Малюга Віталій</t>
  </si>
  <si>
    <t>Стецюк  Сергій</t>
  </si>
  <si>
    <t xml:space="preserve"> 2 : 0</t>
  </si>
  <si>
    <t>11:6</t>
  </si>
  <si>
    <t>11:7</t>
  </si>
  <si>
    <t>0 : 2</t>
  </si>
  <si>
    <t>9:11</t>
  </si>
  <si>
    <t>8:11</t>
  </si>
  <si>
    <t>10:6</t>
  </si>
  <si>
    <t>10:4</t>
  </si>
  <si>
    <t>2 : 1</t>
  </si>
  <si>
    <t>11:5</t>
  </si>
  <si>
    <t>4:11</t>
  </si>
  <si>
    <t>11:4</t>
  </si>
  <si>
    <t>11:8</t>
  </si>
  <si>
    <t>6:10</t>
  </si>
  <si>
    <t>10:12</t>
  </si>
  <si>
    <t>7:11</t>
  </si>
  <si>
    <t>3:11</t>
  </si>
  <si>
    <t>12:11</t>
  </si>
  <si>
    <t>6:11</t>
  </si>
  <si>
    <t>11:13</t>
  </si>
  <si>
    <t>5:11</t>
  </si>
  <si>
    <t>1 : 2</t>
  </si>
  <si>
    <t>11:2</t>
  </si>
  <si>
    <t>2:11</t>
  </si>
  <si>
    <t>11:3</t>
  </si>
  <si>
    <t>1/2 ФІНАЛА</t>
  </si>
  <si>
    <t>ФІНАЛ</t>
  </si>
  <si>
    <t>2 : 0</t>
  </si>
  <si>
    <t xml:space="preserve">                  Головний секретар   </t>
  </si>
  <si>
    <t xml:space="preserve">Головний суддя          П. Чирва    </t>
  </si>
</sst>
</file>

<file path=xl/styles.xml><?xml version="1.0" encoding="utf-8"?>
<styleSheet xmlns="http://schemas.openxmlformats.org/spreadsheetml/2006/main">
  <numFmts count="2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_(* #,##0.00_);_(* \(#,##0.00\);_(* &quot;-&quot;??_);_(@_)"/>
    <numFmt numFmtId="173" formatCode="&quot;Да&quot;;&quot;Да&quot;;&quot;Нет&quot;"/>
    <numFmt numFmtId="174" formatCode="&quot;Истина&quot;;&quot;Истина&quot;;&quot;Ложь&quot;"/>
    <numFmt numFmtId="175" formatCode="&quot;Вкл&quot;;&quot;Вкл&quot;;&quot;Выкл&quot;"/>
    <numFmt numFmtId="176" formatCode="[$€-2]\ ###,000_);[Red]\([$€-2]\ ###,000\)"/>
  </numFmts>
  <fonts count="48">
    <font>
      <sz val="11"/>
      <color indexed="8"/>
      <name val="Calibri"/>
      <family val="2"/>
    </font>
    <font>
      <sz val="8"/>
      <name val="Calibri"/>
      <family val="2"/>
    </font>
    <font>
      <sz val="14"/>
      <color indexed="8"/>
      <name val="Times New Roman"/>
      <family val="1"/>
    </font>
    <font>
      <sz val="14"/>
      <name val="Times New Roman"/>
      <family val="1"/>
    </font>
    <font>
      <sz val="10"/>
      <name val="Arial"/>
      <family val="2"/>
    </font>
    <font>
      <b/>
      <sz val="16"/>
      <color indexed="8"/>
      <name val="Arial"/>
      <family val="2"/>
    </font>
    <font>
      <b/>
      <sz val="14"/>
      <color indexed="8"/>
      <name val="Arial"/>
      <family val="2"/>
    </font>
    <font>
      <b/>
      <sz val="16"/>
      <name val="Arial"/>
      <family val="2"/>
    </font>
    <font>
      <b/>
      <sz val="14"/>
      <name val="Arial"/>
      <family val="2"/>
    </font>
    <font>
      <sz val="14"/>
      <name val="Arial"/>
      <family val="2"/>
    </font>
    <font>
      <sz val="16"/>
      <name val="Arial"/>
      <family val="2"/>
    </font>
    <font>
      <sz val="14"/>
      <color indexed="8"/>
      <name val="Arial"/>
      <family val="2"/>
    </font>
    <font>
      <b/>
      <sz val="18"/>
      <name val="Arial"/>
      <family val="2"/>
    </font>
    <font>
      <sz val="18"/>
      <name val="Arial"/>
      <family val="2"/>
    </font>
    <font>
      <b/>
      <sz val="28"/>
      <name val="Arial"/>
      <family val="2"/>
    </font>
    <font>
      <b/>
      <sz val="16"/>
      <color indexed="56"/>
      <name val="Arial"/>
      <family val="2"/>
    </font>
    <font>
      <sz val="18"/>
      <color indexed="8"/>
      <name val="Arial"/>
      <family val="2"/>
    </font>
    <font>
      <b/>
      <sz val="22"/>
      <name val="Arial"/>
      <family val="2"/>
    </font>
    <font>
      <sz val="22"/>
      <name val="Arial"/>
      <family val="2"/>
    </font>
    <font>
      <b/>
      <sz val="18"/>
      <color indexed="8"/>
      <name val="Arial"/>
      <family val="2"/>
    </font>
    <font>
      <b/>
      <sz val="18"/>
      <color indexed="56"/>
      <name val="Arial"/>
      <family val="2"/>
    </font>
    <font>
      <b/>
      <sz val="20"/>
      <name val="Arial"/>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8"/>
      <color indexed="17"/>
      <name val="Arial"/>
      <family val="2"/>
    </font>
    <font>
      <b/>
      <sz val="18"/>
      <color indexed="30"/>
      <name val="Arial"/>
      <family val="2"/>
    </font>
    <font>
      <sz val="18"/>
      <color indexed="17"/>
      <name val="Arial"/>
      <family val="2"/>
    </font>
    <font>
      <b/>
      <sz val="18"/>
      <color indexed="9"/>
      <name val="Arial"/>
      <family val="2"/>
    </font>
    <font>
      <sz val="18"/>
      <color indexed="12"/>
      <name val="Arial"/>
      <family val="2"/>
    </font>
    <font>
      <b/>
      <sz val="18"/>
      <color indexed="12"/>
      <name val="Arial"/>
      <family val="2"/>
    </font>
    <font>
      <b/>
      <sz val="14"/>
      <color indexed="8"/>
      <name val="Times New Roman"/>
      <family val="1"/>
    </font>
    <font>
      <sz val="14"/>
      <color indexed="12"/>
      <name val="Times New Roman"/>
      <family val="1"/>
    </font>
    <font>
      <sz val="14"/>
      <color indexed="17"/>
      <name val="Times New Roman"/>
      <family val="1"/>
    </font>
    <font>
      <b/>
      <sz val="14"/>
      <name val="Times New Roman"/>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3">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hair"/>
      <right/>
      <top style="hair"/>
      <bottom style="medium"/>
    </border>
    <border>
      <left/>
      <right style="medium"/>
      <top style="medium"/>
      <bottom/>
    </border>
    <border>
      <left style="hair"/>
      <right style="medium"/>
      <top style="hair"/>
      <bottom style="medium"/>
    </border>
    <border>
      <left/>
      <right/>
      <top/>
      <bottom style="medium"/>
    </border>
    <border>
      <left/>
      <right style="hair"/>
      <top/>
      <bottom style="medium"/>
    </border>
    <border>
      <left/>
      <right style="medium"/>
      <top/>
      <bottom/>
    </border>
    <border>
      <left/>
      <right/>
      <top style="medium"/>
      <bottom/>
    </border>
    <border>
      <left/>
      <right style="medium"/>
      <top/>
      <bottom style="hair"/>
    </border>
    <border>
      <left style="medium"/>
      <right>
        <color indexed="63"/>
      </right>
      <top style="medium"/>
      <bottom>
        <color indexed="63"/>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2" fillId="12"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9" borderId="0" applyNumberFormat="0" applyBorder="0" applyAlignment="0" applyProtection="0"/>
    <xf numFmtId="0" fontId="23" fillId="7" borderId="1" applyNumberFormat="0" applyAlignment="0" applyProtection="0"/>
    <xf numFmtId="0" fontId="24" fillId="20" borderId="2" applyNumberFormat="0" applyAlignment="0" applyProtection="0"/>
    <xf numFmtId="0" fontId="25" fillId="20"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0" borderId="6" applyNumberFormat="0" applyFill="0" applyAlignment="0" applyProtection="0"/>
    <xf numFmtId="0" fontId="30" fillId="21" borderId="7" applyNumberFormat="0" applyAlignment="0" applyProtection="0"/>
    <xf numFmtId="0" fontId="31" fillId="0" borderId="0" applyNumberFormat="0" applyFill="0" applyBorder="0" applyAlignment="0" applyProtection="0"/>
    <xf numFmtId="0" fontId="32" fillId="22" borderId="0" applyNumberFormat="0" applyBorder="0" applyAlignment="0" applyProtection="0"/>
    <xf numFmtId="0" fontId="0" fillId="0" borderId="0">
      <alignment/>
      <protection/>
    </xf>
    <xf numFmtId="0" fontId="4" fillId="0" borderId="0">
      <alignment/>
      <protection/>
    </xf>
    <xf numFmtId="0" fontId="33" fillId="3" borderId="0" applyNumberFormat="0" applyBorder="0" applyAlignment="0" applyProtection="0"/>
    <xf numFmtId="0" fontId="34"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35" fillId="0" borderId="9" applyNumberFormat="0" applyFill="0" applyAlignment="0" applyProtection="0"/>
    <xf numFmtId="0" fontId="3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72" fontId="4" fillId="0" borderId="0" applyFont="0" applyFill="0" applyBorder="0" applyAlignment="0" applyProtection="0"/>
    <xf numFmtId="0" fontId="37" fillId="4" borderId="0" applyNumberFormat="0" applyBorder="0" applyAlignment="0" applyProtection="0"/>
  </cellStyleXfs>
  <cellXfs count="151">
    <xf numFmtId="0" fontId="0" fillId="0" borderId="0" xfId="0" applyAlignment="1">
      <alignment/>
    </xf>
    <xf numFmtId="0" fontId="2" fillId="0" borderId="0" xfId="0" applyFont="1" applyAlignment="1">
      <alignment horizontal="center" vertical="center"/>
    </xf>
    <xf numFmtId="0" fontId="6" fillId="0" borderId="0" xfId="54" applyFont="1" applyFill="1" applyAlignment="1">
      <alignment horizontal="center" vertical="center"/>
      <protection/>
    </xf>
    <xf numFmtId="0" fontId="9" fillId="0" borderId="0" xfId="54" applyFont="1">
      <alignment/>
      <protection/>
    </xf>
    <xf numFmtId="0" fontId="6" fillId="0" borderId="0" xfId="54" applyFont="1" applyFill="1" applyBorder="1" applyAlignment="1">
      <alignment horizontal="center" vertical="center"/>
      <protection/>
    </xf>
    <xf numFmtId="0" fontId="10" fillId="0" borderId="0" xfId="54" applyFont="1">
      <alignment/>
      <protection/>
    </xf>
    <xf numFmtId="0" fontId="3" fillId="0" borderId="0" xfId="0" applyFont="1" applyAlignment="1">
      <alignment horizontal="left" vertical="center"/>
    </xf>
    <xf numFmtId="0" fontId="11" fillId="0" borderId="0" xfId="54" applyFont="1" applyAlignment="1">
      <alignment horizontal="center"/>
      <protection/>
    </xf>
    <xf numFmtId="0" fontId="11" fillId="0" borderId="0" xfId="54" applyFont="1">
      <alignment/>
      <protection/>
    </xf>
    <xf numFmtId="0" fontId="5" fillId="0" borderId="0" xfId="54" applyFont="1" applyFill="1" applyAlignment="1">
      <alignment horizontal="center" vertical="center"/>
      <protection/>
    </xf>
    <xf numFmtId="0" fontId="15" fillId="0" borderId="0" xfId="54" applyFont="1" applyFill="1" applyBorder="1" applyAlignment="1">
      <alignment horizontal="right" vertical="center"/>
      <protection/>
    </xf>
    <xf numFmtId="0" fontId="5" fillId="0" borderId="0" xfId="54" applyFont="1" applyFill="1" applyBorder="1" applyAlignment="1">
      <alignment horizontal="center" vertical="center"/>
      <protection/>
    </xf>
    <xf numFmtId="0" fontId="11" fillId="0" borderId="0" xfId="54" applyFont="1" applyFill="1" applyAlignment="1">
      <alignment horizontal="left"/>
      <protection/>
    </xf>
    <xf numFmtId="0" fontId="9" fillId="0" borderId="0" xfId="54" applyFont="1" applyFill="1">
      <alignment/>
      <protection/>
    </xf>
    <xf numFmtId="0" fontId="9" fillId="0" borderId="0" xfId="54" applyFont="1" applyFill="1" applyAlignment="1">
      <alignment horizontal="right" vertical="center"/>
      <protection/>
    </xf>
    <xf numFmtId="0" fontId="12" fillId="0" borderId="0" xfId="0" applyFont="1" applyFill="1" applyAlignment="1">
      <alignment horizontal="center" vertical="center"/>
    </xf>
    <xf numFmtId="0" fontId="10" fillId="0" borderId="0" xfId="0" applyFont="1" applyFill="1" applyAlignment="1">
      <alignment vertical="center"/>
    </xf>
    <xf numFmtId="0" fontId="7" fillId="0" borderId="0" xfId="0" applyFont="1" applyFill="1" applyAlignment="1">
      <alignment horizontal="center" vertical="center"/>
    </xf>
    <xf numFmtId="0" fontId="7" fillId="0" borderId="0" xfId="54" applyFont="1" applyFill="1" applyAlignment="1">
      <alignment horizontal="center" vertical="center"/>
      <protection/>
    </xf>
    <xf numFmtId="0" fontId="14" fillId="0" borderId="0" xfId="0" applyFont="1" applyFill="1" applyAlignment="1">
      <alignment horizontal="center" vertical="center"/>
    </xf>
    <xf numFmtId="0" fontId="8" fillId="0" borderId="0" xfId="54" applyFont="1" applyFill="1" applyAlignment="1">
      <alignment horizontal="center" vertical="center"/>
      <protection/>
    </xf>
    <xf numFmtId="0" fontId="9" fillId="0" borderId="0" xfId="54" applyFont="1" applyFill="1" applyAlignment="1">
      <alignment horizontal="left"/>
      <protection/>
    </xf>
    <xf numFmtId="0" fontId="13" fillId="0" borderId="0" xfId="54" applyFont="1">
      <alignment/>
      <protection/>
    </xf>
    <xf numFmtId="0" fontId="13" fillId="0" borderId="0" xfId="54" applyFont="1" applyFill="1">
      <alignment/>
      <protection/>
    </xf>
    <xf numFmtId="0" fontId="18" fillId="0" borderId="0" xfId="54" applyFont="1">
      <alignment/>
      <protection/>
    </xf>
    <xf numFmtId="0" fontId="19" fillId="0" borderId="0" xfId="54" applyFont="1" applyFill="1" applyAlignment="1">
      <alignment horizontal="center" vertical="center" wrapText="1"/>
      <protection/>
    </xf>
    <xf numFmtId="0" fontId="12" fillId="0" borderId="0" xfId="54" applyFont="1" applyFill="1" applyAlignment="1">
      <alignment horizontal="center" vertical="center" wrapText="1"/>
      <protection/>
    </xf>
    <xf numFmtId="0" fontId="20" fillId="0" borderId="0" xfId="54" applyFont="1" applyFill="1" applyBorder="1" applyAlignment="1">
      <alignment horizontal="right" vertical="center" wrapText="1"/>
      <protection/>
    </xf>
    <xf numFmtId="0" fontId="19" fillId="0" borderId="0" xfId="54" applyFont="1" applyFill="1" applyBorder="1" applyAlignment="1">
      <alignment horizontal="center" vertical="center" wrapText="1"/>
      <protection/>
    </xf>
    <xf numFmtId="0" fontId="19" fillId="0" borderId="0" xfId="54" applyFont="1" applyFill="1" applyAlignment="1">
      <alignment horizontal="center" vertical="center"/>
      <protection/>
    </xf>
    <xf numFmtId="0" fontId="16" fillId="0" borderId="0" xfId="54" applyFont="1" applyAlignment="1">
      <alignment horizontal="center"/>
      <protection/>
    </xf>
    <xf numFmtId="0" fontId="13" fillId="0" borderId="0" xfId="54" applyFont="1" applyFill="1" applyAlignment="1">
      <alignment horizontal="left" vertical="center"/>
      <protection/>
    </xf>
    <xf numFmtId="0" fontId="21" fillId="0" borderId="0" xfId="54" applyFont="1" applyAlignment="1">
      <alignment horizontal="right"/>
      <protection/>
    </xf>
    <xf numFmtId="0" fontId="12" fillId="0" borderId="0" xfId="54" applyNumberFormat="1" applyFont="1" applyFill="1" applyAlignment="1">
      <alignment horizontal="center"/>
      <protection/>
    </xf>
    <xf numFmtId="0" fontId="19" fillId="0" borderId="0" xfId="54" applyNumberFormat="1" applyFont="1" applyFill="1" applyAlignment="1">
      <alignment horizontal="center"/>
      <protection/>
    </xf>
    <xf numFmtId="0" fontId="19" fillId="0" borderId="10" xfId="54" applyNumberFormat="1" applyFont="1" applyFill="1" applyBorder="1" applyAlignment="1">
      <alignment horizontal="center"/>
      <protection/>
    </xf>
    <xf numFmtId="0" fontId="19" fillId="0" borderId="11" xfId="54" applyNumberFormat="1" applyFont="1" applyFill="1" applyBorder="1" applyAlignment="1">
      <alignment horizontal="center"/>
      <protection/>
    </xf>
    <xf numFmtId="1" fontId="19" fillId="0" borderId="12" xfId="54" applyNumberFormat="1" applyFont="1" applyFill="1" applyBorder="1" applyAlignment="1">
      <alignment horizontal="center"/>
      <protection/>
    </xf>
    <xf numFmtId="0" fontId="12" fillId="0" borderId="0" xfId="54" applyFont="1">
      <alignment/>
      <protection/>
    </xf>
    <xf numFmtId="0" fontId="38" fillId="0" borderId="13" xfId="0" applyFont="1" applyBorder="1" applyAlignment="1">
      <alignment vertical="top" wrapText="1"/>
    </xf>
    <xf numFmtId="0" fontId="38" fillId="0" borderId="0" xfId="54" applyFont="1" applyFill="1" applyBorder="1" applyAlignment="1">
      <alignment horizontal="right" vertical="center" wrapText="1"/>
      <protection/>
    </xf>
    <xf numFmtId="0" fontId="38" fillId="0" borderId="13" xfId="54" applyFont="1" applyFill="1" applyBorder="1" applyAlignment="1">
      <alignment horizontal="left" vertical="center" wrapText="1"/>
      <protection/>
    </xf>
    <xf numFmtId="0" fontId="38" fillId="0" borderId="0" xfId="54" applyFont="1" applyFill="1" applyBorder="1" applyAlignment="1">
      <alignment horizontal="center" vertical="center" wrapText="1"/>
      <protection/>
    </xf>
    <xf numFmtId="0" fontId="38" fillId="0" borderId="0" xfId="54" applyFont="1" applyFill="1" applyAlignment="1">
      <alignment horizontal="center" vertical="center" wrapText="1"/>
      <protection/>
    </xf>
    <xf numFmtId="0" fontId="38" fillId="0" borderId="14" xfId="0" applyFont="1" applyBorder="1" applyAlignment="1">
      <alignment vertical="top" wrapText="1"/>
    </xf>
    <xf numFmtId="0" fontId="39" fillId="0" borderId="0" xfId="54" applyFont="1" applyFill="1" applyBorder="1" applyAlignment="1">
      <alignment horizontal="left" vertical="center" wrapText="1"/>
      <protection/>
    </xf>
    <xf numFmtId="0" fontId="40" fillId="0" borderId="13" xfId="54" applyFont="1" applyFill="1" applyBorder="1" applyAlignment="1">
      <alignment horizontal="left" vertical="center" wrapText="1"/>
      <protection/>
    </xf>
    <xf numFmtId="0" fontId="19" fillId="0" borderId="0" xfId="54" applyNumberFormat="1" applyFont="1" applyFill="1" applyBorder="1" applyAlignment="1">
      <alignment horizontal="center"/>
      <protection/>
    </xf>
    <xf numFmtId="1" fontId="19" fillId="0" borderId="0" xfId="54" applyNumberFormat="1" applyFont="1" applyFill="1" applyBorder="1" applyAlignment="1">
      <alignment horizontal="center"/>
      <protection/>
    </xf>
    <xf numFmtId="0" fontId="9" fillId="0" borderId="0" xfId="0" applyFont="1" applyAlignment="1">
      <alignment horizontal="center" vertical="center" wrapText="1"/>
    </xf>
    <xf numFmtId="0" fontId="8" fillId="0" borderId="0" xfId="0" applyFont="1" applyAlignment="1">
      <alignment horizontal="center" vertical="center" wrapText="1"/>
    </xf>
    <xf numFmtId="0" fontId="8" fillId="0" borderId="0" xfId="0" applyFont="1" applyAlignment="1">
      <alignment horizontal="center" vertical="center"/>
    </xf>
    <xf numFmtId="0" fontId="12" fillId="0" borderId="0" xfId="54" applyFont="1" applyFill="1" applyAlignment="1">
      <alignment horizontal="center" vertical="center"/>
      <protection/>
    </xf>
    <xf numFmtId="1" fontId="19" fillId="0" borderId="10" xfId="54" applyNumberFormat="1" applyFont="1" applyFill="1" applyBorder="1" applyAlignment="1">
      <alignment horizontal="center" vertical="center"/>
      <protection/>
    </xf>
    <xf numFmtId="0" fontId="41" fillId="0" borderId="11" xfId="54" applyFont="1" applyFill="1" applyBorder="1" applyAlignment="1">
      <alignment horizontal="center" vertical="center"/>
      <protection/>
    </xf>
    <xf numFmtId="0" fontId="12" fillId="0" borderId="15" xfId="54" applyFont="1" applyFill="1" applyBorder="1" applyAlignment="1">
      <alignment horizontal="center" vertical="center"/>
      <protection/>
    </xf>
    <xf numFmtId="0" fontId="19" fillId="0" borderId="15" xfId="54" applyFont="1" applyFill="1" applyBorder="1" applyAlignment="1">
      <alignment horizontal="center" vertical="center"/>
      <protection/>
    </xf>
    <xf numFmtId="1" fontId="19" fillId="0" borderId="12" xfId="54" applyNumberFormat="1" applyFont="1" applyFill="1" applyBorder="1" applyAlignment="1">
      <alignment horizontal="center" vertical="center"/>
      <protection/>
    </xf>
    <xf numFmtId="0" fontId="19" fillId="0" borderId="16" xfId="54" applyFont="1" applyFill="1" applyBorder="1" applyAlignment="1">
      <alignment horizontal="center" vertical="center"/>
      <protection/>
    </xf>
    <xf numFmtId="0" fontId="12" fillId="0" borderId="0" xfId="54" applyFont="1" applyAlignment="1">
      <alignment horizontal="center"/>
      <protection/>
    </xf>
    <xf numFmtId="0" fontId="19" fillId="0" borderId="0" xfId="54" applyFont="1" applyFill="1" applyBorder="1" applyAlignment="1">
      <alignment horizontal="center" vertical="center"/>
      <protection/>
    </xf>
    <xf numFmtId="0" fontId="12" fillId="0" borderId="0" xfId="54" applyFont="1" applyFill="1" applyAlignment="1">
      <alignment horizontal="center"/>
      <protection/>
    </xf>
    <xf numFmtId="0" fontId="42" fillId="0" borderId="13" xfId="0" applyFont="1" applyBorder="1" applyAlignment="1">
      <alignment horizontal="left" vertical="top" wrapText="1"/>
    </xf>
    <xf numFmtId="0" fontId="43" fillId="0" borderId="13" xfId="54" applyFont="1" applyFill="1" applyBorder="1" applyAlignment="1">
      <alignment horizontal="left" vertical="center" wrapText="1"/>
      <protection/>
    </xf>
    <xf numFmtId="0" fontId="42" fillId="0" borderId="13" xfId="54" applyFont="1" applyFill="1" applyBorder="1" applyAlignment="1">
      <alignment horizontal="left" vertical="center" wrapText="1"/>
      <protection/>
    </xf>
    <xf numFmtId="0" fontId="42" fillId="0" borderId="13" xfId="54" applyFont="1" applyFill="1" applyBorder="1" applyAlignment="1">
      <alignment horizontal="center" vertical="center" wrapText="1"/>
      <protection/>
    </xf>
    <xf numFmtId="0" fontId="40" fillId="0" borderId="13" xfId="0" applyFont="1" applyBorder="1" applyAlignment="1">
      <alignment vertical="top" wrapText="1"/>
    </xf>
    <xf numFmtId="0" fontId="20" fillId="0" borderId="0" xfId="54" applyFont="1" applyFill="1" applyBorder="1" applyAlignment="1">
      <alignment horizontal="right" vertical="center"/>
      <protection/>
    </xf>
    <xf numFmtId="0" fontId="38" fillId="0" borderId="13" xfId="54" applyFont="1" applyFill="1" applyBorder="1" applyAlignment="1">
      <alignment horizontal="left" vertical="center"/>
      <protection/>
    </xf>
    <xf numFmtId="0" fontId="43" fillId="0" borderId="13" xfId="54" applyFont="1" applyFill="1" applyBorder="1" applyAlignment="1">
      <alignment horizontal="center" vertical="center"/>
      <protection/>
    </xf>
    <xf numFmtId="0" fontId="12" fillId="0" borderId="0" xfId="54" applyFont="1" applyFill="1" applyAlignment="1">
      <alignment horizontal="left"/>
      <protection/>
    </xf>
    <xf numFmtId="0" fontId="19" fillId="0" borderId="15" xfId="54" applyFont="1" applyFill="1" applyBorder="1" applyAlignment="1">
      <alignment horizontal="center"/>
      <protection/>
    </xf>
    <xf numFmtId="0" fontId="42" fillId="0" borderId="13" xfId="54" applyFont="1" applyFill="1" applyBorder="1" applyAlignment="1">
      <alignment horizontal="center" vertical="center"/>
      <protection/>
    </xf>
    <xf numFmtId="0" fontId="12" fillId="0" borderId="17" xfId="54" applyFont="1" applyFill="1" applyBorder="1" applyAlignment="1">
      <alignment horizontal="center"/>
      <protection/>
    </xf>
    <xf numFmtId="0" fontId="19" fillId="0" borderId="0" xfId="54" applyFont="1" applyFill="1" applyAlignment="1">
      <alignment horizontal="center"/>
      <protection/>
    </xf>
    <xf numFmtId="0" fontId="41" fillId="0" borderId="15" xfId="54" applyFont="1" applyFill="1" applyBorder="1" applyAlignment="1">
      <alignment horizontal="center"/>
      <protection/>
    </xf>
    <xf numFmtId="0" fontId="19" fillId="0" borderId="12" xfId="54" applyNumberFormat="1" applyFont="1" applyFill="1" applyBorder="1" applyAlignment="1">
      <alignment horizontal="center"/>
      <protection/>
    </xf>
    <xf numFmtId="0" fontId="43" fillId="0" borderId="18" xfId="54" applyFont="1" applyFill="1" applyBorder="1" applyAlignment="1">
      <alignment horizontal="left" vertical="center" wrapText="1"/>
      <protection/>
    </xf>
    <xf numFmtId="0" fontId="16" fillId="0" borderId="0" xfId="0" applyFont="1" applyFill="1" applyAlignment="1">
      <alignment horizontal="right" vertical="center"/>
    </xf>
    <xf numFmtId="0" fontId="12" fillId="0" borderId="0" xfId="0" applyFont="1" applyFill="1" applyAlignment="1">
      <alignment horizontal="left" vertical="center"/>
    </xf>
    <xf numFmtId="0" fontId="38" fillId="0" borderId="13" xfId="0" applyFont="1" applyFill="1" applyBorder="1" applyAlignment="1">
      <alignment vertical="top" wrapText="1"/>
    </xf>
    <xf numFmtId="0" fontId="38" fillId="0" borderId="14" xfId="0" applyFont="1" applyFill="1" applyBorder="1" applyAlignment="1">
      <alignment vertical="top" wrapText="1"/>
    </xf>
    <xf numFmtId="0" fontId="40" fillId="0" borderId="14" xfId="0" applyFont="1" applyFill="1" applyBorder="1" applyAlignment="1">
      <alignment vertical="top" wrapText="1"/>
    </xf>
    <xf numFmtId="0" fontId="42" fillId="0" borderId="14" xfId="0" applyFont="1" applyFill="1" applyBorder="1" applyAlignment="1">
      <alignment horizontal="left" vertical="top" wrapText="1"/>
    </xf>
    <xf numFmtId="0" fontId="42" fillId="0" borderId="13" xfId="0" applyFont="1" applyFill="1" applyBorder="1" applyAlignment="1">
      <alignment horizontal="left" vertical="top" wrapText="1"/>
    </xf>
    <xf numFmtId="0" fontId="43" fillId="0" borderId="13" xfId="0" applyFont="1" applyFill="1" applyBorder="1" applyAlignment="1">
      <alignment horizontal="left" vertical="top" wrapText="1"/>
    </xf>
    <xf numFmtId="0" fontId="13" fillId="0" borderId="0" xfId="54" applyFont="1" applyFill="1" applyAlignment="1">
      <alignment horizontal="center"/>
      <protection/>
    </xf>
    <xf numFmtId="0" fontId="17" fillId="0" borderId="0" xfId="0" applyFont="1" applyFill="1" applyAlignment="1">
      <alignment horizontal="center" vertical="center"/>
    </xf>
    <xf numFmtId="0" fontId="43" fillId="0" borderId="13" xfId="54" applyFont="1" applyFill="1" applyBorder="1" applyAlignment="1">
      <alignment horizontal="left" vertical="center" wrapText="1"/>
      <protection/>
    </xf>
    <xf numFmtId="0" fontId="8" fillId="0" borderId="0" xfId="0" applyFont="1" applyAlignment="1">
      <alignment horizontal="center" vertical="top"/>
    </xf>
    <xf numFmtId="0" fontId="2" fillId="0" borderId="0" xfId="0" applyFont="1" applyAlignment="1">
      <alignment horizontal="left" vertical="top"/>
    </xf>
    <xf numFmtId="0" fontId="2" fillId="0" borderId="0" xfId="0" applyFont="1" applyAlignment="1">
      <alignment horizontal="center" vertical="top"/>
    </xf>
    <xf numFmtId="0" fontId="2" fillId="0" borderId="0" xfId="0" applyFont="1" applyAlignment="1">
      <alignment horizontal="right" vertical="top"/>
    </xf>
    <xf numFmtId="0" fontId="2" fillId="0" borderId="0" xfId="0" applyFont="1" applyAlignment="1">
      <alignment vertical="top"/>
    </xf>
    <xf numFmtId="0" fontId="3" fillId="0" borderId="0" xfId="0" applyFont="1" applyAlignment="1">
      <alignment horizontal="left" vertical="top"/>
    </xf>
    <xf numFmtId="0" fontId="9" fillId="0" borderId="0" xfId="54" applyFont="1" applyAlignment="1">
      <alignment vertical="top"/>
      <protection/>
    </xf>
    <xf numFmtId="0" fontId="11" fillId="0" borderId="0" xfId="0" applyFont="1" applyAlignment="1">
      <alignment vertical="top"/>
    </xf>
    <xf numFmtId="0" fontId="2" fillId="0" borderId="0" xfId="0" applyFont="1" applyAlignment="1">
      <alignment horizontal="left" vertical="top"/>
    </xf>
    <xf numFmtId="0" fontId="2" fillId="0" borderId="0" xfId="0" applyFont="1" applyAlignment="1">
      <alignment horizontal="center" vertical="top"/>
    </xf>
    <xf numFmtId="0" fontId="2" fillId="0" borderId="0" xfId="0" applyFont="1" applyAlignment="1">
      <alignment horizontal="right" vertical="top"/>
    </xf>
    <xf numFmtId="0" fontId="2" fillId="0" borderId="0" xfId="0" applyFont="1" applyAlignment="1">
      <alignment vertical="top"/>
    </xf>
    <xf numFmtId="0" fontId="2" fillId="0" borderId="0" xfId="0" applyFont="1" applyBorder="1" applyAlignment="1">
      <alignment horizontal="center" vertical="top"/>
    </xf>
    <xf numFmtId="0" fontId="44" fillId="0" borderId="0" xfId="0" applyFont="1" applyBorder="1" applyAlignment="1">
      <alignment horizontal="center" vertical="top" wrapText="1"/>
    </xf>
    <xf numFmtId="0" fontId="2" fillId="0" borderId="19" xfId="0" applyFont="1" applyBorder="1" applyAlignment="1">
      <alignment horizontal="center" vertical="top"/>
    </xf>
    <xf numFmtId="0" fontId="2" fillId="0" borderId="19" xfId="0" applyFont="1" applyBorder="1" applyAlignment="1">
      <alignment horizontal="center" vertical="top" wrapText="1"/>
    </xf>
    <xf numFmtId="0" fontId="2" fillId="0" borderId="19" xfId="0" applyFont="1" applyBorder="1" applyAlignment="1">
      <alignment horizontal="left" vertical="top" wrapText="1"/>
    </xf>
    <xf numFmtId="0" fontId="2" fillId="0" borderId="0" xfId="0" applyFont="1" applyBorder="1" applyAlignment="1">
      <alignment vertical="top" wrapText="1"/>
    </xf>
    <xf numFmtId="0" fontId="44" fillId="0" borderId="0" xfId="0" applyFont="1" applyBorder="1" applyAlignment="1">
      <alignment horizontal="left" vertical="top" wrapText="1"/>
    </xf>
    <xf numFmtId="0" fontId="2" fillId="0" borderId="20" xfId="0" applyFont="1" applyBorder="1" applyAlignment="1">
      <alignment horizontal="left" vertical="top" wrapText="1"/>
    </xf>
    <xf numFmtId="0" fontId="2" fillId="0" borderId="21" xfId="0" applyFont="1" applyBorder="1" applyAlignment="1">
      <alignment horizontal="left" vertical="top" wrapText="1"/>
    </xf>
    <xf numFmtId="0" fontId="2" fillId="0" borderId="22" xfId="0" applyFont="1" applyBorder="1" applyAlignment="1">
      <alignment horizontal="left" vertical="top" wrapText="1"/>
    </xf>
    <xf numFmtId="0" fontId="45" fillId="0" borderId="19" xfId="0" applyFont="1" applyBorder="1" applyAlignment="1">
      <alignment vertical="top" wrapText="1"/>
    </xf>
    <xf numFmtId="0" fontId="46" fillId="0" borderId="19" xfId="0" applyFont="1" applyBorder="1" applyAlignment="1">
      <alignment vertical="top" wrapText="1"/>
    </xf>
    <xf numFmtId="0" fontId="2" fillId="0" borderId="19" xfId="0" applyFont="1" applyBorder="1" applyAlignment="1">
      <alignment horizontal="center" vertical="center" wrapText="1"/>
    </xf>
    <xf numFmtId="0" fontId="2" fillId="0" borderId="19" xfId="0" applyFont="1" applyBorder="1" applyAlignment="1">
      <alignment horizontal="left" vertical="center" wrapText="1"/>
    </xf>
    <xf numFmtId="0" fontId="2" fillId="0" borderId="19" xfId="0" applyFont="1" applyBorder="1" applyAlignment="1">
      <alignment horizontal="center" vertical="center"/>
    </xf>
    <xf numFmtId="0" fontId="9" fillId="0" borderId="0" xfId="54" applyFont="1" applyAlignment="1">
      <alignment horizontal="center" vertical="center"/>
      <protection/>
    </xf>
    <xf numFmtId="0" fontId="11" fillId="0" borderId="0" xfId="0" applyFont="1" applyAlignment="1">
      <alignment horizontal="center" vertical="center"/>
    </xf>
    <xf numFmtId="49" fontId="2" fillId="0" borderId="0" xfId="0" applyNumberFormat="1" applyFont="1" applyAlignment="1">
      <alignment horizontal="right" vertical="center"/>
    </xf>
    <xf numFmtId="0" fontId="3" fillId="0" borderId="0" xfId="0" applyFont="1" applyAlignment="1">
      <alignment horizontal="center" vertical="center" wrapText="1"/>
    </xf>
    <xf numFmtId="0" fontId="3" fillId="0" borderId="0" xfId="54" applyFont="1">
      <alignment/>
      <protection/>
    </xf>
    <xf numFmtId="0" fontId="2" fillId="0" borderId="0" xfId="0" applyFont="1" applyAlignment="1">
      <alignment/>
    </xf>
    <xf numFmtId="0" fontId="47" fillId="0" borderId="0" xfId="0" applyFont="1" applyAlignment="1">
      <alignment horizontal="center" vertical="center" wrapText="1"/>
    </xf>
    <xf numFmtId="0" fontId="47" fillId="0" borderId="0" xfId="0" applyFont="1" applyAlignment="1">
      <alignment horizontal="center" vertical="center"/>
    </xf>
    <xf numFmtId="0" fontId="3" fillId="0" borderId="0" xfId="0" applyFont="1" applyAlignment="1">
      <alignment vertical="center"/>
    </xf>
    <xf numFmtId="49" fontId="3" fillId="0" borderId="0" xfId="0" applyNumberFormat="1" applyFont="1" applyAlignment="1">
      <alignment vertical="center"/>
    </xf>
    <xf numFmtId="49" fontId="3" fillId="0" borderId="0" xfId="54" applyNumberFormat="1" applyFont="1" applyBorder="1" applyAlignment="1">
      <alignment/>
      <protection/>
    </xf>
    <xf numFmtId="0" fontId="3" fillId="0" borderId="19" xfId="54" applyFont="1" applyFill="1" applyBorder="1" applyAlignment="1">
      <alignment horizontal="center" vertical="center" wrapText="1"/>
      <protection/>
    </xf>
    <xf numFmtId="0" fontId="3" fillId="0" borderId="19" xfId="54" applyFont="1" applyFill="1" applyBorder="1" applyAlignment="1">
      <alignment horizontal="center" vertical="center"/>
      <protection/>
    </xf>
    <xf numFmtId="49" fontId="3" fillId="0" borderId="19" xfId="54" applyNumberFormat="1" applyFont="1" applyBorder="1" applyAlignment="1">
      <alignment horizontal="center" vertical="center" wrapText="1"/>
      <protection/>
    </xf>
    <xf numFmtId="49" fontId="3" fillId="0" borderId="19" xfId="54" applyNumberFormat="1" applyFont="1" applyBorder="1" applyAlignment="1">
      <alignment horizontal="center" vertical="center" wrapText="1"/>
      <protection/>
    </xf>
    <xf numFmtId="0" fontId="3" fillId="0" borderId="20" xfId="54" applyFont="1" applyFill="1" applyBorder="1" applyAlignment="1">
      <alignment horizontal="center" vertical="center" wrapText="1"/>
      <protection/>
    </xf>
    <xf numFmtId="0" fontId="3" fillId="0" borderId="21" xfId="54" applyFont="1" applyFill="1" applyBorder="1" applyAlignment="1">
      <alignment horizontal="center" vertical="center" wrapText="1"/>
      <protection/>
    </xf>
    <xf numFmtId="0" fontId="3" fillId="0" borderId="22" xfId="54" applyFont="1" applyFill="1" applyBorder="1" applyAlignment="1">
      <alignment horizontal="center" vertical="center" wrapText="1"/>
      <protection/>
    </xf>
    <xf numFmtId="0" fontId="3" fillId="0" borderId="19" xfId="54" applyFont="1" applyFill="1" applyBorder="1" applyAlignment="1">
      <alignment horizontal="center"/>
      <protection/>
    </xf>
    <xf numFmtId="49" fontId="2" fillId="0" borderId="19" xfId="54" applyNumberFormat="1" applyFont="1" applyFill="1" applyBorder="1" applyAlignment="1">
      <alignment horizontal="center" vertical="center"/>
      <protection/>
    </xf>
    <xf numFmtId="49" fontId="3" fillId="0" borderId="19" xfId="54" applyNumberFormat="1" applyFont="1" applyFill="1" applyBorder="1" applyAlignment="1">
      <alignment horizontal="center" vertical="center"/>
      <protection/>
    </xf>
    <xf numFmtId="0" fontId="3" fillId="0" borderId="0" xfId="54" applyFont="1" applyFill="1">
      <alignment/>
      <protection/>
    </xf>
    <xf numFmtId="0" fontId="2" fillId="0" borderId="0" xfId="0" applyFont="1" applyFill="1" applyAlignment="1">
      <alignment/>
    </xf>
    <xf numFmtId="0" fontId="3" fillId="0" borderId="19" xfId="54" applyFont="1" applyBorder="1" applyAlignment="1">
      <alignment horizontal="center"/>
      <protection/>
    </xf>
    <xf numFmtId="49" fontId="3" fillId="0" borderId="19" xfId="54" applyNumberFormat="1" applyFont="1" applyBorder="1" applyAlignment="1">
      <alignment horizontal="center" vertical="center"/>
      <protection/>
    </xf>
    <xf numFmtId="0" fontId="3" fillId="0" borderId="0" xfId="54" applyFont="1" applyBorder="1" applyAlignment="1">
      <alignment horizontal="center"/>
      <protection/>
    </xf>
    <xf numFmtId="0" fontId="3" fillId="0" borderId="0" xfId="54" applyFont="1" applyBorder="1" applyAlignment="1">
      <alignment horizontal="center" vertical="center"/>
      <protection/>
    </xf>
    <xf numFmtId="49" fontId="2" fillId="0" borderId="0" xfId="54" applyNumberFormat="1" applyFont="1" applyFill="1" applyBorder="1" applyAlignment="1">
      <alignment horizontal="center" vertical="center"/>
      <protection/>
    </xf>
    <xf numFmtId="49" fontId="3" fillId="0" borderId="0" xfId="54" applyNumberFormat="1" applyFont="1" applyBorder="1" applyAlignment="1">
      <alignment horizontal="center" vertical="center"/>
      <protection/>
    </xf>
    <xf numFmtId="1" fontId="3" fillId="0" borderId="0" xfId="54" applyNumberFormat="1" applyFont="1" applyAlignment="1">
      <alignment horizontal="left" vertical="center"/>
      <protection/>
    </xf>
    <xf numFmtId="0" fontId="3" fillId="0" borderId="0" xfId="54" applyFont="1" applyFill="1" applyAlignment="1">
      <alignment horizontal="center"/>
      <protection/>
    </xf>
    <xf numFmtId="0" fontId="3" fillId="0" borderId="0" xfId="54" applyFont="1" applyFill="1" applyAlignment="1">
      <alignment horizontal="left" vertical="center"/>
      <protection/>
    </xf>
    <xf numFmtId="49" fontId="3" fillId="0" borderId="0" xfId="54" applyNumberFormat="1" applyFont="1" applyAlignment="1">
      <alignment horizontal="right"/>
      <protection/>
    </xf>
    <xf numFmtId="49" fontId="3" fillId="0" borderId="0" xfId="54" applyNumberFormat="1" applyFont="1">
      <alignment/>
      <protection/>
    </xf>
    <xf numFmtId="49" fontId="3" fillId="0" borderId="0" xfId="54" applyNumberFormat="1" applyFont="1" applyFill="1" applyAlignment="1">
      <alignment horizontal="right"/>
      <protection/>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Денежный 2"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Финансовый 2" xfId="63"/>
    <cellStyle name="Хороший" xfId="64"/>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1:M73"/>
  <sheetViews>
    <sheetView tabSelected="1" view="pageLayout" zoomScale="40" zoomScaleNormal="40" zoomScalePageLayoutView="40" workbookViewId="0" topLeftCell="A1">
      <selection activeCell="B69" sqref="B69"/>
    </sheetView>
  </sheetViews>
  <sheetFormatPr defaultColWidth="9.28125" defaultRowHeight="15"/>
  <cols>
    <col min="1" max="1" width="4.421875" style="3" customWidth="1"/>
    <col min="2" max="2" width="37.8515625" style="26" customWidth="1"/>
    <col min="3" max="4" width="6.7109375" style="33" customWidth="1"/>
    <col min="5" max="5" width="37.7109375" style="52" customWidth="1"/>
    <col min="6" max="6" width="6.7109375" style="52" customWidth="1"/>
    <col min="7" max="7" width="34.140625" style="18" customWidth="1"/>
    <col min="8" max="8" width="6.7109375" style="61" customWidth="1"/>
    <col min="9" max="9" width="35.57421875" style="20" customWidth="1"/>
    <col min="10" max="10" width="6.7109375" style="61" customWidth="1"/>
    <col min="11" max="11" width="30.140625" style="20" customWidth="1"/>
    <col min="12" max="12" width="6.7109375" style="61" customWidth="1"/>
    <col min="13" max="13" width="21.421875" style="20" customWidth="1"/>
    <col min="14" max="16384" width="9.28125" style="3" customWidth="1"/>
  </cols>
  <sheetData>
    <row r="1" spans="1:13" s="24" customFormat="1" ht="27.75">
      <c r="A1" s="87" t="s">
        <v>43</v>
      </c>
      <c r="B1" s="87"/>
      <c r="C1" s="87"/>
      <c r="D1" s="87"/>
      <c r="E1" s="87"/>
      <c r="F1" s="87"/>
      <c r="G1" s="87"/>
      <c r="H1" s="87"/>
      <c r="I1" s="87"/>
      <c r="J1" s="87"/>
      <c r="K1" s="87"/>
      <c r="L1" s="87"/>
      <c r="M1" s="87"/>
    </row>
    <row r="2" spans="1:13" s="24" customFormat="1" ht="27.75">
      <c r="A2" s="87" t="s">
        <v>71</v>
      </c>
      <c r="B2" s="87"/>
      <c r="C2" s="87"/>
      <c r="D2" s="87"/>
      <c r="E2" s="87"/>
      <c r="F2" s="87"/>
      <c r="G2" s="87"/>
      <c r="H2" s="87"/>
      <c r="I2" s="87"/>
      <c r="J2" s="87"/>
      <c r="K2" s="87"/>
      <c r="L2" s="87"/>
      <c r="M2" s="87"/>
    </row>
    <row r="3" spans="1:13" ht="22.5">
      <c r="A3" s="12"/>
      <c r="B3" s="25"/>
      <c r="C3" s="34"/>
      <c r="D3" s="34"/>
      <c r="E3" s="29"/>
      <c r="F3" s="29"/>
      <c r="G3" s="17"/>
      <c r="H3" s="15"/>
      <c r="I3" s="15"/>
      <c r="J3" s="15"/>
      <c r="K3" s="15"/>
      <c r="L3" s="74"/>
      <c r="M3" s="2"/>
    </row>
    <row r="4" spans="1:13" s="5" customFormat="1" ht="35.25">
      <c r="A4" s="79" t="s">
        <v>42</v>
      </c>
      <c r="B4" s="23"/>
      <c r="C4" s="33"/>
      <c r="D4" s="33"/>
      <c r="E4" s="23"/>
      <c r="F4" s="52"/>
      <c r="G4" s="16"/>
      <c r="H4" s="19" t="s">
        <v>6</v>
      </c>
      <c r="J4" s="15"/>
      <c r="K4" s="16"/>
      <c r="L4" s="61"/>
      <c r="M4" s="78" t="s">
        <v>13</v>
      </c>
    </row>
    <row r="5" spans="1:13" s="5" customFormat="1" ht="35.25">
      <c r="A5" s="79"/>
      <c r="B5" s="23"/>
      <c r="C5" s="33"/>
      <c r="D5" s="33"/>
      <c r="E5" s="23"/>
      <c r="F5" s="52"/>
      <c r="G5" s="16"/>
      <c r="H5" s="19"/>
      <c r="J5" s="15"/>
      <c r="K5" s="16"/>
      <c r="L5" s="61"/>
      <c r="M5" s="78"/>
    </row>
    <row r="6" spans="2:13" ht="22.5">
      <c r="B6" s="26" t="s">
        <v>65</v>
      </c>
      <c r="E6" s="26" t="s">
        <v>66</v>
      </c>
      <c r="G6" s="26" t="s">
        <v>68</v>
      </c>
      <c r="K6" s="2"/>
      <c r="L6" s="74"/>
      <c r="M6" s="2"/>
    </row>
    <row r="7" spans="1:13" ht="23.25" thickBot="1">
      <c r="A7" s="8">
        <v>1</v>
      </c>
      <c r="B7" s="80" t="s">
        <v>48</v>
      </c>
      <c r="C7" s="35">
        <v>2</v>
      </c>
      <c r="D7" s="47"/>
      <c r="K7" s="2"/>
      <c r="L7" s="74"/>
      <c r="M7" s="2"/>
    </row>
    <row r="8" spans="2:13" ht="23.25" thickBot="1">
      <c r="B8" s="40">
        <v>1</v>
      </c>
      <c r="C8" s="36"/>
      <c r="D8" s="47"/>
      <c r="E8" s="66" t="s">
        <v>58</v>
      </c>
      <c r="F8" s="53">
        <v>1</v>
      </c>
      <c r="K8" s="2"/>
      <c r="L8" s="74"/>
      <c r="M8" s="2"/>
    </row>
    <row r="9" spans="1:13" ht="23.25" thickBot="1">
      <c r="A9" s="8"/>
      <c r="B9" s="46" t="s">
        <v>49</v>
      </c>
      <c r="C9" s="37">
        <v>0</v>
      </c>
      <c r="D9" s="48"/>
      <c r="E9" s="60"/>
      <c r="F9" s="54"/>
      <c r="K9" s="2"/>
      <c r="M9" s="2"/>
    </row>
    <row r="10" spans="1:13" ht="23.25" thickBot="1">
      <c r="A10" s="8"/>
      <c r="B10" s="42"/>
      <c r="C10" s="34"/>
      <c r="D10" s="34"/>
      <c r="E10" s="67">
        <v>17</v>
      </c>
      <c r="F10" s="55"/>
      <c r="G10" s="68" t="s">
        <v>67</v>
      </c>
      <c r="H10" s="53">
        <v>0</v>
      </c>
      <c r="K10" s="2"/>
      <c r="M10" s="2"/>
    </row>
    <row r="11" spans="1:13" ht="23.25" thickBot="1">
      <c r="A11" s="8">
        <v>2</v>
      </c>
      <c r="B11" s="46" t="s">
        <v>50</v>
      </c>
      <c r="C11" s="35">
        <v>0</v>
      </c>
      <c r="D11" s="47"/>
      <c r="E11" s="60"/>
      <c r="F11" s="56"/>
      <c r="H11" s="71"/>
      <c r="I11" s="3"/>
      <c r="J11" s="29"/>
      <c r="K11" s="13"/>
      <c r="M11" s="2"/>
    </row>
    <row r="12" spans="2:13" ht="23.25" thickBot="1">
      <c r="B12" s="40">
        <v>2</v>
      </c>
      <c r="C12" s="36"/>
      <c r="D12" s="47"/>
      <c r="E12" s="68" t="s">
        <v>67</v>
      </c>
      <c r="F12" s="57">
        <v>2</v>
      </c>
      <c r="H12" s="71"/>
      <c r="I12" s="3"/>
      <c r="J12" s="52"/>
      <c r="K12" s="13"/>
      <c r="M12" s="2"/>
    </row>
    <row r="13" spans="1:13" ht="23.25" thickBot="1">
      <c r="A13" s="8"/>
      <c r="B13" s="41" t="s">
        <v>51</v>
      </c>
      <c r="C13" s="37">
        <v>2</v>
      </c>
      <c r="D13" s="48"/>
      <c r="E13" s="58"/>
      <c r="F13" s="58"/>
      <c r="G13" s="9"/>
      <c r="H13" s="71"/>
      <c r="I13" s="3"/>
      <c r="J13" s="29"/>
      <c r="K13" s="13"/>
      <c r="M13" s="2"/>
    </row>
    <row r="14" spans="1:13" ht="23.25" thickBot="1">
      <c r="A14" s="8"/>
      <c r="B14" s="43"/>
      <c r="C14" s="34"/>
      <c r="D14" s="34"/>
      <c r="E14" s="22"/>
      <c r="F14" s="59"/>
      <c r="G14" s="10">
        <v>25</v>
      </c>
      <c r="H14" s="71"/>
      <c r="I14" s="69" t="s">
        <v>33</v>
      </c>
      <c r="J14" s="35">
        <v>2</v>
      </c>
      <c r="K14" s="13"/>
      <c r="L14" s="59"/>
      <c r="M14" s="2"/>
    </row>
    <row r="15" spans="1:12" ht="23.25" thickBot="1">
      <c r="A15" s="8">
        <v>3</v>
      </c>
      <c r="B15" s="81" t="s">
        <v>52</v>
      </c>
      <c r="C15" s="35">
        <v>2</v>
      </c>
      <c r="D15" s="47"/>
      <c r="E15" s="22"/>
      <c r="F15" s="59"/>
      <c r="G15" s="9"/>
      <c r="H15" s="71"/>
      <c r="I15" s="11"/>
      <c r="J15" s="71"/>
      <c r="K15" s="3"/>
      <c r="L15" s="59"/>
    </row>
    <row r="16" spans="2:13" ht="23.25" thickBot="1">
      <c r="B16" s="40">
        <v>3</v>
      </c>
      <c r="C16" s="36"/>
      <c r="D16" s="47"/>
      <c r="E16" s="69" t="s">
        <v>33</v>
      </c>
      <c r="F16" s="53">
        <v>2</v>
      </c>
      <c r="H16" s="71"/>
      <c r="I16" s="18"/>
      <c r="J16" s="75"/>
      <c r="K16" s="3"/>
      <c r="L16" s="59"/>
      <c r="M16" s="2"/>
    </row>
    <row r="17" spans="1:12" ht="23.25" thickBot="1">
      <c r="A17" s="8"/>
      <c r="B17" s="46" t="s">
        <v>53</v>
      </c>
      <c r="C17" s="37">
        <v>0</v>
      </c>
      <c r="D17" s="48"/>
      <c r="E17" s="60"/>
      <c r="F17" s="54"/>
      <c r="H17" s="73"/>
      <c r="I17" s="18"/>
      <c r="J17" s="75"/>
      <c r="K17" s="3"/>
      <c r="L17" s="59"/>
    </row>
    <row r="18" spans="1:13" ht="23.25" thickBot="1">
      <c r="A18" s="8"/>
      <c r="B18" s="42"/>
      <c r="C18" s="34"/>
      <c r="D18" s="34"/>
      <c r="E18" s="67">
        <v>18</v>
      </c>
      <c r="F18" s="55"/>
      <c r="G18" s="69" t="s">
        <v>33</v>
      </c>
      <c r="H18" s="37">
        <v>2</v>
      </c>
      <c r="I18" s="9"/>
      <c r="J18" s="75"/>
      <c r="K18" s="3"/>
      <c r="L18" s="59"/>
      <c r="M18" s="4"/>
    </row>
    <row r="19" spans="1:13" ht="23.25" thickBot="1">
      <c r="A19" s="8">
        <v>4</v>
      </c>
      <c r="B19" s="81" t="s">
        <v>54</v>
      </c>
      <c r="C19" s="35">
        <v>2</v>
      </c>
      <c r="D19" s="47"/>
      <c r="E19" s="60"/>
      <c r="F19" s="56"/>
      <c r="I19" s="18"/>
      <c r="J19" s="75"/>
      <c r="K19" s="3"/>
      <c r="L19" s="59"/>
      <c r="M19" s="4"/>
    </row>
    <row r="20" spans="2:13" ht="23.25" thickBot="1">
      <c r="B20" s="40">
        <v>4</v>
      </c>
      <c r="C20" s="36"/>
      <c r="D20" s="47"/>
      <c r="E20" s="69" t="s">
        <v>29</v>
      </c>
      <c r="F20" s="57">
        <v>0</v>
      </c>
      <c r="I20" s="3"/>
      <c r="J20" s="75"/>
      <c r="K20" s="3"/>
      <c r="L20" s="59"/>
      <c r="M20" s="4"/>
    </row>
    <row r="21" spans="1:13" ht="23.25" thickBot="1">
      <c r="A21" s="8"/>
      <c r="B21" s="46" t="s">
        <v>55</v>
      </c>
      <c r="C21" s="37">
        <v>1</v>
      </c>
      <c r="D21" s="48"/>
      <c r="E21" s="58"/>
      <c r="F21" s="58"/>
      <c r="G21" s="11"/>
      <c r="H21" s="59"/>
      <c r="I21" s="18"/>
      <c r="J21" s="75"/>
      <c r="K21" s="3"/>
      <c r="L21" s="59"/>
      <c r="M21" s="9"/>
    </row>
    <row r="22" spans="1:13" ht="23.25" thickBot="1">
      <c r="A22" s="8"/>
      <c r="B22" s="43"/>
      <c r="C22" s="34"/>
      <c r="D22" s="34"/>
      <c r="E22" s="60"/>
      <c r="F22" s="60"/>
      <c r="G22" s="10"/>
      <c r="H22" s="59"/>
      <c r="I22" s="10">
        <v>30</v>
      </c>
      <c r="J22" s="75"/>
      <c r="K22" s="63" t="s">
        <v>36</v>
      </c>
      <c r="L22" s="35">
        <v>2</v>
      </c>
      <c r="M22" s="9"/>
    </row>
    <row r="23" spans="1:13" ht="23.25" thickBot="1">
      <c r="A23" s="8">
        <v>5</v>
      </c>
      <c r="B23" s="82" t="s">
        <v>56</v>
      </c>
      <c r="C23" s="35">
        <v>0</v>
      </c>
      <c r="D23" s="47"/>
      <c r="E23" s="60"/>
      <c r="F23" s="60"/>
      <c r="G23" s="11"/>
      <c r="H23" s="59"/>
      <c r="I23" s="18"/>
      <c r="J23" s="75"/>
      <c r="K23" s="11"/>
      <c r="L23" s="71"/>
      <c r="M23" s="9"/>
    </row>
    <row r="24" spans="2:13" ht="23.25" thickBot="1">
      <c r="B24" s="40">
        <v>5</v>
      </c>
      <c r="C24" s="36"/>
      <c r="D24" s="47"/>
      <c r="E24" s="39" t="s">
        <v>52</v>
      </c>
      <c r="F24" s="53">
        <v>2</v>
      </c>
      <c r="J24" s="75"/>
      <c r="K24" s="18"/>
      <c r="L24" s="75"/>
      <c r="M24" s="9"/>
    </row>
    <row r="25" spans="1:13" ht="21" customHeight="1" thickBot="1">
      <c r="A25" s="8"/>
      <c r="B25" s="41" t="s">
        <v>57</v>
      </c>
      <c r="C25" s="37">
        <v>2</v>
      </c>
      <c r="D25" s="48"/>
      <c r="E25" s="60"/>
      <c r="F25" s="54"/>
      <c r="J25" s="75"/>
      <c r="K25" s="18"/>
      <c r="L25" s="75"/>
      <c r="M25" s="9"/>
    </row>
    <row r="26" spans="1:13" ht="23.25" thickBot="1">
      <c r="A26" s="7"/>
      <c r="B26" s="43"/>
      <c r="C26" s="34"/>
      <c r="D26" s="34"/>
      <c r="E26" s="67">
        <v>19</v>
      </c>
      <c r="F26" s="55"/>
      <c r="G26" s="39" t="s">
        <v>52</v>
      </c>
      <c r="H26" s="53">
        <v>1</v>
      </c>
      <c r="J26" s="75"/>
      <c r="K26" s="9"/>
      <c r="L26" s="75"/>
      <c r="M26" s="9"/>
    </row>
    <row r="27" spans="1:13" ht="23.25" thickBot="1">
      <c r="A27" s="8">
        <v>6</v>
      </c>
      <c r="B27" s="81" t="s">
        <v>58</v>
      </c>
      <c r="C27" s="35">
        <v>2</v>
      </c>
      <c r="D27" s="47"/>
      <c r="E27" s="60"/>
      <c r="F27" s="56"/>
      <c r="H27" s="71"/>
      <c r="I27" s="3"/>
      <c r="J27" s="75"/>
      <c r="K27" s="18"/>
      <c r="L27" s="75"/>
      <c r="M27" s="9"/>
    </row>
    <row r="28" spans="2:13" ht="23.25" thickBot="1">
      <c r="B28" s="40">
        <v>6</v>
      </c>
      <c r="C28" s="36"/>
      <c r="D28" s="47"/>
      <c r="E28" s="68" t="s">
        <v>57</v>
      </c>
      <c r="F28" s="57">
        <v>1</v>
      </c>
      <c r="H28" s="71"/>
      <c r="I28" s="3"/>
      <c r="J28" s="75"/>
      <c r="K28" s="3"/>
      <c r="L28" s="75"/>
      <c r="M28" s="9"/>
    </row>
    <row r="29" spans="1:13" ht="23.25" thickBot="1">
      <c r="A29" s="8"/>
      <c r="B29" s="46" t="s">
        <v>59</v>
      </c>
      <c r="C29" s="37">
        <v>1</v>
      </c>
      <c r="D29" s="48"/>
      <c r="G29" s="9"/>
      <c r="H29" s="71"/>
      <c r="I29" s="3"/>
      <c r="J29" s="75"/>
      <c r="K29" s="18"/>
      <c r="L29" s="75"/>
      <c r="M29" s="9"/>
    </row>
    <row r="30" spans="1:13" ht="23.25" thickBot="1">
      <c r="A30" s="8"/>
      <c r="B30" s="42"/>
      <c r="C30" s="34"/>
      <c r="D30" s="34"/>
      <c r="G30" s="10">
        <v>27</v>
      </c>
      <c r="H30" s="71"/>
      <c r="I30" s="63" t="s">
        <v>36</v>
      </c>
      <c r="J30" s="76">
        <v>1</v>
      </c>
      <c r="K30" s="18"/>
      <c r="L30" s="75"/>
      <c r="M30" s="9"/>
    </row>
    <row r="31" spans="1:13" ht="23.25" thickBot="1">
      <c r="A31" s="8">
        <v>7</v>
      </c>
      <c r="B31" s="82" t="s">
        <v>60</v>
      </c>
      <c r="C31" s="35">
        <v>0</v>
      </c>
      <c r="D31" s="47"/>
      <c r="G31" s="9"/>
      <c r="H31" s="71"/>
      <c r="I31" s="3"/>
      <c r="J31" s="59"/>
      <c r="K31" s="18"/>
      <c r="L31" s="75"/>
      <c r="M31" s="9"/>
    </row>
    <row r="32" spans="2:13" ht="23.25" thickBot="1">
      <c r="B32" s="40">
        <v>7</v>
      </c>
      <c r="C32" s="36"/>
      <c r="D32" s="47"/>
      <c r="E32" s="63" t="s">
        <v>36</v>
      </c>
      <c r="F32" s="53">
        <v>2</v>
      </c>
      <c r="H32" s="71"/>
      <c r="I32" s="11"/>
      <c r="J32" s="59"/>
      <c r="L32" s="75"/>
      <c r="M32" s="9"/>
    </row>
    <row r="33" spans="1:13" ht="23.25" thickBot="1">
      <c r="A33" s="8"/>
      <c r="B33" s="41" t="s">
        <v>61</v>
      </c>
      <c r="C33" s="37">
        <v>2</v>
      </c>
      <c r="D33" s="48"/>
      <c r="E33" s="60"/>
      <c r="F33" s="54"/>
      <c r="H33" s="73"/>
      <c r="I33" s="18"/>
      <c r="J33" s="59"/>
      <c r="L33" s="75"/>
      <c r="M33" s="9"/>
    </row>
    <row r="34" spans="1:13" ht="23.25" thickBot="1">
      <c r="A34" s="8"/>
      <c r="B34" s="43"/>
      <c r="C34" s="34"/>
      <c r="D34" s="34"/>
      <c r="E34" s="67">
        <v>20</v>
      </c>
      <c r="F34" s="55"/>
      <c r="G34" s="63" t="s">
        <v>36</v>
      </c>
      <c r="H34" s="37">
        <v>2</v>
      </c>
      <c r="I34" s="18"/>
      <c r="J34" s="59"/>
      <c r="L34" s="75"/>
      <c r="M34" s="9"/>
    </row>
    <row r="35" spans="1:12" ht="23.25" thickBot="1">
      <c r="A35" s="8">
        <v>8</v>
      </c>
      <c r="B35" s="82" t="s">
        <v>62</v>
      </c>
      <c r="C35" s="35">
        <v>0</v>
      </c>
      <c r="D35" s="47"/>
      <c r="E35" s="60"/>
      <c r="F35" s="56"/>
      <c r="I35" s="9"/>
      <c r="J35" s="52"/>
      <c r="K35" s="3"/>
      <c r="L35" s="75"/>
    </row>
    <row r="36" spans="2:12" ht="23.25" thickBot="1">
      <c r="B36" s="40">
        <v>8</v>
      </c>
      <c r="C36" s="36"/>
      <c r="D36" s="47"/>
      <c r="E36" s="72" t="s">
        <v>47</v>
      </c>
      <c r="F36" s="57">
        <v>0</v>
      </c>
      <c r="I36" s="18"/>
      <c r="J36" s="52"/>
      <c r="K36" s="3"/>
      <c r="L36" s="75"/>
    </row>
    <row r="37" spans="1:12" ht="23.25" thickBot="1">
      <c r="A37" s="8"/>
      <c r="B37" s="41" t="s">
        <v>63</v>
      </c>
      <c r="C37" s="37">
        <v>2</v>
      </c>
      <c r="D37" s="48"/>
      <c r="G37" s="14"/>
      <c r="H37" s="52"/>
      <c r="I37" s="14"/>
      <c r="K37" s="3"/>
      <c r="L37" s="75"/>
    </row>
    <row r="38" spans="1:13" ht="24.75" thickBot="1">
      <c r="A38" s="8"/>
      <c r="B38" s="28"/>
      <c r="C38" s="34"/>
      <c r="D38" s="34"/>
      <c r="G38" s="14"/>
      <c r="H38" s="52"/>
      <c r="I38" s="14"/>
      <c r="J38" s="59"/>
      <c r="K38" s="32" t="s">
        <v>44</v>
      </c>
      <c r="L38" s="75"/>
      <c r="M38" s="63" t="s">
        <v>69</v>
      </c>
    </row>
    <row r="39" spans="1:13" ht="23.25" thickBot="1">
      <c r="A39" s="8">
        <v>9</v>
      </c>
      <c r="B39" s="83" t="s">
        <v>38</v>
      </c>
      <c r="C39" s="35">
        <v>0</v>
      </c>
      <c r="D39" s="47"/>
      <c r="G39" s="14"/>
      <c r="H39" s="52"/>
      <c r="I39" s="14"/>
      <c r="J39" s="59"/>
      <c r="K39" s="10">
        <v>32</v>
      </c>
      <c r="L39" s="71"/>
      <c r="M39" s="77" t="s">
        <v>70</v>
      </c>
    </row>
    <row r="40" spans="2:12" ht="23.25" thickBot="1">
      <c r="B40" s="27">
        <v>9</v>
      </c>
      <c r="C40" s="36"/>
      <c r="D40" s="47"/>
      <c r="E40" s="63" t="s">
        <v>24</v>
      </c>
      <c r="F40" s="53">
        <v>2</v>
      </c>
      <c r="G40" s="14"/>
      <c r="H40" s="52"/>
      <c r="I40" s="14"/>
      <c r="J40" s="59"/>
      <c r="K40" s="18"/>
      <c r="L40" s="75"/>
    </row>
    <row r="41" spans="1:12" ht="23.25" thickBot="1">
      <c r="A41" s="8"/>
      <c r="B41" s="63" t="s">
        <v>29</v>
      </c>
      <c r="C41" s="37">
        <v>2</v>
      </c>
      <c r="D41" s="48"/>
      <c r="E41" s="60"/>
      <c r="F41" s="54"/>
      <c r="K41" s="18"/>
      <c r="L41" s="75"/>
    </row>
    <row r="42" spans="1:12" ht="23.25" thickBot="1">
      <c r="A42" s="8"/>
      <c r="B42" s="25"/>
      <c r="C42" s="34"/>
      <c r="D42" s="34"/>
      <c r="E42" s="67">
        <v>21</v>
      </c>
      <c r="F42" s="55"/>
      <c r="G42" s="63" t="s">
        <v>24</v>
      </c>
      <c r="H42" s="53">
        <v>2</v>
      </c>
      <c r="K42" s="9"/>
      <c r="L42" s="75"/>
    </row>
    <row r="43" spans="1:12" ht="23.25" thickBot="1">
      <c r="A43" s="8">
        <v>10</v>
      </c>
      <c r="B43" s="83" t="s">
        <v>26</v>
      </c>
      <c r="C43" s="35">
        <v>0</v>
      </c>
      <c r="D43" s="47"/>
      <c r="E43" s="60"/>
      <c r="F43" s="56"/>
      <c r="H43" s="71"/>
      <c r="I43" s="3"/>
      <c r="J43" s="29"/>
      <c r="K43" s="18"/>
      <c r="L43" s="75"/>
    </row>
    <row r="44" spans="2:12" ht="23.25" thickBot="1">
      <c r="B44" s="27">
        <v>10</v>
      </c>
      <c r="C44" s="36"/>
      <c r="D44" s="47"/>
      <c r="E44" s="62" t="s">
        <v>64</v>
      </c>
      <c r="F44" s="57">
        <v>0</v>
      </c>
      <c r="H44" s="71"/>
      <c r="I44" s="3"/>
      <c r="J44" s="52"/>
      <c r="K44" s="3"/>
      <c r="L44" s="75"/>
    </row>
    <row r="45" spans="1:12" ht="23.25" thickBot="1">
      <c r="A45" s="8"/>
      <c r="B45" s="63" t="s">
        <v>24</v>
      </c>
      <c r="C45" s="37">
        <v>2</v>
      </c>
      <c r="D45" s="48"/>
      <c r="G45" s="9"/>
      <c r="H45" s="71"/>
      <c r="I45" s="3"/>
      <c r="J45" s="29"/>
      <c r="K45" s="18"/>
      <c r="L45" s="75"/>
    </row>
    <row r="46" spans="1:12" ht="23.25" thickBot="1">
      <c r="A46" s="8"/>
      <c r="B46" s="25"/>
      <c r="C46" s="34"/>
      <c r="D46" s="34"/>
      <c r="G46" s="10">
        <v>28</v>
      </c>
      <c r="H46" s="71"/>
      <c r="I46" s="63" t="s">
        <v>24</v>
      </c>
      <c r="J46" s="35">
        <v>2</v>
      </c>
      <c r="K46" s="18"/>
      <c r="L46" s="75"/>
    </row>
    <row r="47" spans="1:13" ht="23.25" thickBot="1">
      <c r="A47" s="8">
        <v>11</v>
      </c>
      <c r="B47" s="84" t="s">
        <v>23</v>
      </c>
      <c r="C47" s="35">
        <v>0</v>
      </c>
      <c r="D47" s="47"/>
      <c r="E47" s="70"/>
      <c r="F47" s="61"/>
      <c r="G47" s="9"/>
      <c r="H47" s="71"/>
      <c r="I47" s="11"/>
      <c r="J47" s="71"/>
      <c r="K47" s="18"/>
      <c r="L47" s="75"/>
      <c r="M47" s="2"/>
    </row>
    <row r="48" spans="2:13" ht="23.25" thickBot="1">
      <c r="B48" s="27">
        <v>11</v>
      </c>
      <c r="C48" s="36"/>
      <c r="D48" s="47"/>
      <c r="E48" s="63" t="s">
        <v>46</v>
      </c>
      <c r="F48" s="53">
        <v>2</v>
      </c>
      <c r="H48" s="71"/>
      <c r="I48" s="18"/>
      <c r="J48" s="75"/>
      <c r="L48" s="75"/>
      <c r="M48" s="2"/>
    </row>
    <row r="49" spans="1:12" ht="23.25" thickBot="1">
      <c r="A49" s="8"/>
      <c r="B49" s="63" t="s">
        <v>33</v>
      </c>
      <c r="C49" s="37">
        <v>2</v>
      </c>
      <c r="D49" s="48"/>
      <c r="E49" s="60"/>
      <c r="F49" s="54"/>
      <c r="H49" s="73"/>
      <c r="I49" s="18"/>
      <c r="J49" s="75"/>
      <c r="L49" s="75"/>
    </row>
    <row r="50" spans="1:12" ht="23.25" thickBot="1">
      <c r="A50" s="8"/>
      <c r="B50" s="28"/>
      <c r="C50" s="34"/>
      <c r="D50" s="34"/>
      <c r="E50" s="67">
        <v>22</v>
      </c>
      <c r="F50" s="55"/>
      <c r="G50" s="64" t="s">
        <v>46</v>
      </c>
      <c r="H50" s="37">
        <v>0</v>
      </c>
      <c r="I50" s="9"/>
      <c r="J50" s="75"/>
      <c r="L50" s="75"/>
    </row>
    <row r="51" spans="1:12" ht="23.25" thickBot="1">
      <c r="A51" s="8">
        <v>12</v>
      </c>
      <c r="B51" s="85" t="s">
        <v>47</v>
      </c>
      <c r="C51" s="35">
        <v>2</v>
      </c>
      <c r="D51" s="47"/>
      <c r="E51" s="60"/>
      <c r="F51" s="56"/>
      <c r="I51" s="18"/>
      <c r="J51" s="75"/>
      <c r="K51" s="3"/>
      <c r="L51" s="75"/>
    </row>
    <row r="52" spans="2:12" ht="23.25" thickBot="1">
      <c r="B52" s="45">
        <v>12</v>
      </c>
      <c r="C52" s="36"/>
      <c r="D52" s="47"/>
      <c r="E52" s="65" t="s">
        <v>28</v>
      </c>
      <c r="F52" s="57">
        <v>1</v>
      </c>
      <c r="I52" s="3"/>
      <c r="J52" s="75"/>
      <c r="K52" s="3"/>
      <c r="L52" s="75"/>
    </row>
    <row r="53" spans="1:12" ht="23.25" thickBot="1">
      <c r="A53" s="8"/>
      <c r="B53" s="64" t="s">
        <v>35</v>
      </c>
      <c r="C53" s="37">
        <v>0</v>
      </c>
      <c r="D53" s="48"/>
      <c r="G53" s="14"/>
      <c r="H53" s="52"/>
      <c r="I53" s="10">
        <v>31</v>
      </c>
      <c r="J53" s="75"/>
      <c r="K53" s="63" t="s">
        <v>24</v>
      </c>
      <c r="L53" s="37">
        <v>0</v>
      </c>
    </row>
    <row r="54" spans="1:10" ht="22.5">
      <c r="A54" s="8"/>
      <c r="B54" s="25"/>
      <c r="C54" s="34"/>
      <c r="D54" s="34"/>
      <c r="G54" s="14"/>
      <c r="H54" s="52"/>
      <c r="I54" s="18"/>
      <c r="J54" s="75"/>
    </row>
    <row r="55" spans="1:10" ht="23.25" thickBot="1">
      <c r="A55" s="8">
        <v>13</v>
      </c>
      <c r="B55" s="85" t="s">
        <v>64</v>
      </c>
      <c r="C55" s="35">
        <v>2</v>
      </c>
      <c r="D55" s="47"/>
      <c r="G55" s="14"/>
      <c r="H55" s="52"/>
      <c r="I55" s="18"/>
      <c r="J55" s="75"/>
    </row>
    <row r="56" spans="2:10" ht="23.25" thickBot="1">
      <c r="B56" s="27">
        <v>13</v>
      </c>
      <c r="C56" s="36"/>
      <c r="D56" s="47"/>
      <c r="E56" s="39" t="s">
        <v>48</v>
      </c>
      <c r="F56" s="53">
        <v>2</v>
      </c>
      <c r="G56" s="14"/>
      <c r="H56" s="52"/>
      <c r="J56" s="75"/>
    </row>
    <row r="57" spans="1:10" ht="23.25" thickBot="1">
      <c r="A57" s="8"/>
      <c r="B57" s="64" t="s">
        <v>32</v>
      </c>
      <c r="C57" s="37">
        <v>1</v>
      </c>
      <c r="D57" s="48"/>
      <c r="E57" s="60"/>
      <c r="F57" s="54"/>
      <c r="J57" s="75"/>
    </row>
    <row r="58" spans="1:10" ht="23.25" thickBot="1">
      <c r="A58" s="8"/>
      <c r="B58" s="28"/>
      <c r="C58" s="34"/>
      <c r="D58" s="34"/>
      <c r="E58" s="67">
        <v>23</v>
      </c>
      <c r="F58" s="55"/>
      <c r="G58" s="66" t="s">
        <v>48</v>
      </c>
      <c r="H58" s="53">
        <v>0</v>
      </c>
      <c r="J58" s="75"/>
    </row>
    <row r="59" spans="1:10" ht="23.25" thickBot="1">
      <c r="A59" s="8">
        <v>14</v>
      </c>
      <c r="B59" s="84" t="s">
        <v>20</v>
      </c>
      <c r="C59" s="35">
        <v>0</v>
      </c>
      <c r="D59" s="47"/>
      <c r="E59" s="60"/>
      <c r="F59" s="56"/>
      <c r="H59" s="71"/>
      <c r="I59" s="3"/>
      <c r="J59" s="75"/>
    </row>
    <row r="60" spans="2:10" ht="23.25" thickBot="1">
      <c r="B60" s="27">
        <v>14</v>
      </c>
      <c r="C60" s="36"/>
      <c r="D60" s="47"/>
      <c r="E60" s="46" t="s">
        <v>63</v>
      </c>
      <c r="F60" s="57">
        <v>1</v>
      </c>
      <c r="H60" s="71"/>
      <c r="I60" s="3"/>
      <c r="J60" s="75"/>
    </row>
    <row r="61" spans="1:10" ht="23.25" thickBot="1">
      <c r="A61" s="8"/>
      <c r="B61" s="63" t="s">
        <v>36</v>
      </c>
      <c r="C61" s="37">
        <v>2</v>
      </c>
      <c r="D61" s="48"/>
      <c r="G61" s="9"/>
      <c r="H61" s="71"/>
      <c r="I61" s="3"/>
      <c r="J61" s="75"/>
    </row>
    <row r="62" spans="1:10" ht="23.25" thickBot="1">
      <c r="A62" s="8"/>
      <c r="B62" s="25"/>
      <c r="C62" s="34"/>
      <c r="D62" s="34"/>
      <c r="G62" s="10">
        <v>29</v>
      </c>
      <c r="H62" s="71"/>
      <c r="I62" s="44" t="s">
        <v>54</v>
      </c>
      <c r="J62" s="76">
        <v>0</v>
      </c>
    </row>
    <row r="63" spans="1:10" ht="23.25" thickBot="1">
      <c r="A63" s="8">
        <v>15</v>
      </c>
      <c r="B63" s="84" t="s">
        <v>18</v>
      </c>
      <c r="C63" s="35">
        <v>0</v>
      </c>
      <c r="D63" s="47"/>
      <c r="G63" s="9"/>
      <c r="H63" s="71"/>
      <c r="I63" s="3"/>
      <c r="J63" s="59"/>
    </row>
    <row r="64" spans="2:10" ht="23.25" thickBot="1">
      <c r="B64" s="27">
        <v>15</v>
      </c>
      <c r="C64" s="36"/>
      <c r="D64" s="47"/>
      <c r="E64" s="44" t="s">
        <v>54</v>
      </c>
      <c r="F64" s="53">
        <v>2</v>
      </c>
      <c r="H64" s="71"/>
      <c r="I64" s="11"/>
      <c r="J64" s="59"/>
    </row>
    <row r="65" spans="1:10" ht="23.25" thickBot="1">
      <c r="A65" s="8"/>
      <c r="B65" s="63" t="s">
        <v>46</v>
      </c>
      <c r="C65" s="37">
        <v>2</v>
      </c>
      <c r="D65" s="48"/>
      <c r="E65" s="60"/>
      <c r="F65" s="54"/>
      <c r="H65" s="73"/>
      <c r="I65" s="18"/>
      <c r="J65" s="59"/>
    </row>
    <row r="66" spans="1:10" ht="23.25" thickBot="1">
      <c r="A66" s="8"/>
      <c r="B66" s="25"/>
      <c r="C66" s="34"/>
      <c r="D66" s="34"/>
      <c r="E66" s="67">
        <v>24</v>
      </c>
      <c r="F66" s="55"/>
      <c r="G66" s="44" t="s">
        <v>54</v>
      </c>
      <c r="H66" s="37">
        <v>2</v>
      </c>
      <c r="I66" s="18"/>
      <c r="J66" s="59"/>
    </row>
    <row r="67" spans="1:10" ht="23.25" thickBot="1">
      <c r="A67" s="8">
        <v>16</v>
      </c>
      <c r="B67" s="84" t="s">
        <v>21</v>
      </c>
      <c r="C67" s="35">
        <v>0</v>
      </c>
      <c r="D67" s="47"/>
      <c r="E67" s="60"/>
      <c r="F67" s="56"/>
      <c r="I67" s="9"/>
      <c r="J67" s="52"/>
    </row>
    <row r="68" spans="2:10" ht="23.25" thickBot="1">
      <c r="B68" s="27">
        <v>16</v>
      </c>
      <c r="C68" s="36"/>
      <c r="D68" s="47"/>
      <c r="E68" s="46" t="s">
        <v>51</v>
      </c>
      <c r="F68" s="57">
        <v>0</v>
      </c>
      <c r="I68" s="18"/>
      <c r="J68" s="52"/>
    </row>
    <row r="69" spans="1:4" ht="23.25" thickBot="1">
      <c r="A69" s="8"/>
      <c r="B69" s="88" t="s">
        <v>28</v>
      </c>
      <c r="C69" s="37">
        <v>2</v>
      </c>
      <c r="D69" s="48"/>
    </row>
    <row r="70" spans="1:4" ht="22.5">
      <c r="A70" s="8"/>
      <c r="B70" s="25"/>
      <c r="C70" s="34"/>
      <c r="D70" s="34"/>
    </row>
    <row r="71" spans="1:13" s="22" customFormat="1" ht="22.5">
      <c r="A71" s="30"/>
      <c r="B71" s="31" t="s">
        <v>7</v>
      </c>
      <c r="C71" s="38"/>
      <c r="D71" s="38"/>
      <c r="E71" s="86" t="s">
        <v>41</v>
      </c>
      <c r="F71" s="29"/>
      <c r="H71" s="59"/>
      <c r="I71" s="31" t="s">
        <v>8</v>
      </c>
      <c r="J71" s="59"/>
      <c r="L71" s="86" t="s">
        <v>3</v>
      </c>
      <c r="M71" s="29"/>
    </row>
    <row r="72" spans="1:13" ht="22.5">
      <c r="A72" s="7"/>
      <c r="B72" s="23"/>
      <c r="C72" s="38"/>
      <c r="D72" s="38"/>
      <c r="E72" s="31"/>
      <c r="F72" s="29"/>
      <c r="G72" s="9"/>
      <c r="H72" s="74"/>
      <c r="I72" s="2"/>
      <c r="J72" s="74"/>
      <c r="K72" s="21"/>
      <c r="M72" s="2"/>
    </row>
    <row r="73" spans="1:13" ht="22.5">
      <c r="A73" s="7"/>
      <c r="B73" s="25"/>
      <c r="C73" s="38"/>
      <c r="D73" s="38"/>
      <c r="E73" s="22"/>
      <c r="F73" s="29"/>
      <c r="G73" s="9"/>
      <c r="H73" s="74"/>
      <c r="I73" s="2"/>
      <c r="J73" s="74"/>
      <c r="K73" s="3"/>
      <c r="L73" s="74"/>
      <c r="M73" s="2"/>
    </row>
  </sheetData>
  <sheetProtection/>
  <mergeCells count="2">
    <mergeCell ref="A1:M1"/>
    <mergeCell ref="A2:M2"/>
  </mergeCells>
  <conditionalFormatting sqref="C6:D6">
    <cfRule type="iconSet" priority="27" dxfId="0">
      <iconSet iconSet="3Arrows">
        <cfvo type="percent" val="0"/>
        <cfvo type="num" val="1"/>
        <cfvo type="num" val="2"/>
      </iconSet>
    </cfRule>
    <cfRule type="iconSet" priority="28" dxfId="0">
      <iconSet iconSet="3Arrows">
        <cfvo type="percent" val="0"/>
        <cfvo type="percent" val="33"/>
        <cfvo type="percent" val="67"/>
      </iconSet>
    </cfRule>
  </conditionalFormatting>
  <conditionalFormatting sqref="C8:D8">
    <cfRule type="iconSet" priority="25" dxfId="0">
      <iconSet iconSet="3Arrows">
        <cfvo type="percent" val="0"/>
        <cfvo type="num" val="1"/>
        <cfvo type="num" val="2"/>
      </iconSet>
    </cfRule>
    <cfRule type="iconSet" priority="26" dxfId="0">
      <iconSet iconSet="3Arrows">
        <cfvo type="percent" val="0"/>
        <cfvo type="percent" val="33"/>
        <cfvo type="percent" val="67"/>
      </iconSet>
    </cfRule>
  </conditionalFormatting>
  <conditionalFormatting sqref="C10:D10">
    <cfRule type="iconSet" priority="23" dxfId="0">
      <iconSet iconSet="3Arrows">
        <cfvo type="percent" val="0"/>
        <cfvo type="num" val="1"/>
        <cfvo type="num" val="2"/>
      </iconSet>
    </cfRule>
    <cfRule type="iconSet" priority="24" dxfId="0">
      <iconSet iconSet="3Arrows">
        <cfvo type="percent" val="0"/>
        <cfvo type="percent" val="33"/>
        <cfvo type="percent" val="67"/>
      </iconSet>
    </cfRule>
  </conditionalFormatting>
  <conditionalFormatting sqref="C12:D12">
    <cfRule type="iconSet" priority="21" dxfId="0">
      <iconSet iconSet="3Arrows">
        <cfvo type="percent" val="0"/>
        <cfvo type="num" val="1"/>
        <cfvo type="num" val="2"/>
      </iconSet>
    </cfRule>
    <cfRule type="iconSet" priority="22" dxfId="0">
      <iconSet iconSet="3Arrows">
        <cfvo type="percent" val="0"/>
        <cfvo type="percent" val="33"/>
        <cfvo type="percent" val="67"/>
      </iconSet>
    </cfRule>
  </conditionalFormatting>
  <conditionalFormatting sqref="J64 J27 J13 N55 N41 L21 L61 L48 J51 J44 H41 H48 J58 H61 H55 F53 F57 F59 F63 F43 F39 F46 F50 L30 H32 H23 H17 H8 F7 F11 F15 F19 F22 F26 F30 F34 C29:D29 C25:D25 C20:D20 C18:D18">
    <cfRule type="iconSet" priority="19" dxfId="0">
      <iconSet iconSet="3Arrows">
        <cfvo type="percent" val="0"/>
        <cfvo type="num" val="1"/>
        <cfvo type="num" val="2"/>
      </iconSet>
    </cfRule>
    <cfRule type="iconSet" priority="20" dxfId="0">
      <iconSet iconSet="3Arrows">
        <cfvo type="percent" val="0"/>
        <cfvo type="percent" val="33"/>
        <cfvo type="percent" val="67"/>
      </iconSet>
    </cfRule>
  </conditionalFormatting>
  <conditionalFormatting sqref="C14:D14">
    <cfRule type="iconSet" priority="17" dxfId="0">
      <iconSet iconSet="3Arrows">
        <cfvo type="percent" val="0"/>
        <cfvo type="num" val="1"/>
        <cfvo type="num" val="2"/>
      </iconSet>
    </cfRule>
    <cfRule type="iconSet" priority="18" dxfId="0">
      <iconSet iconSet="3Arrows">
        <cfvo type="percent" val="0"/>
        <cfvo type="percent" val="33"/>
        <cfvo type="percent" val="67"/>
      </iconSet>
    </cfRule>
  </conditionalFormatting>
  <conditionalFormatting sqref="C16:D16">
    <cfRule type="iconSet" priority="15" dxfId="0">
      <iconSet iconSet="3Arrows">
        <cfvo type="percent" val="0"/>
        <cfvo type="num" val="1"/>
        <cfvo type="num" val="2"/>
      </iconSet>
    </cfRule>
    <cfRule type="iconSet" priority="16" dxfId="0">
      <iconSet iconSet="3Arrows">
        <cfvo type="percent" val="0"/>
        <cfvo type="percent" val="33"/>
        <cfvo type="percent" val="67"/>
      </iconSet>
    </cfRule>
  </conditionalFormatting>
  <conditionalFormatting sqref="C22:D22">
    <cfRule type="iconSet" priority="13" dxfId="0">
      <iconSet iconSet="3Arrows">
        <cfvo type="percent" val="0"/>
        <cfvo type="num" val="1"/>
        <cfvo type="num" val="2"/>
      </iconSet>
    </cfRule>
    <cfRule type="iconSet" priority="14" dxfId="0">
      <iconSet iconSet="3Arrows">
        <cfvo type="percent" val="0"/>
        <cfvo type="percent" val="33"/>
        <cfvo type="percent" val="67"/>
      </iconSet>
    </cfRule>
  </conditionalFormatting>
  <conditionalFormatting sqref="C24:D24">
    <cfRule type="iconSet" priority="11" dxfId="0">
      <iconSet iconSet="3Arrows">
        <cfvo type="percent" val="0"/>
        <cfvo type="num" val="1"/>
        <cfvo type="num" val="2"/>
      </iconSet>
    </cfRule>
    <cfRule type="iconSet" priority="12" dxfId="0">
      <iconSet iconSet="3Arrows">
        <cfvo type="percent" val="0"/>
        <cfvo type="percent" val="33"/>
        <cfvo type="percent" val="67"/>
      </iconSet>
    </cfRule>
  </conditionalFormatting>
  <conditionalFormatting sqref="C28:D28 C26:D26">
    <cfRule type="iconSet" priority="9" dxfId="0">
      <iconSet iconSet="3Arrows">
        <cfvo type="percent" val="0"/>
        <cfvo type="num" val="1"/>
        <cfvo type="num" val="2"/>
      </iconSet>
    </cfRule>
    <cfRule type="iconSet" priority="10" dxfId="0">
      <iconSet iconSet="3Arrows">
        <cfvo type="percent" val="0"/>
        <cfvo type="percent" val="33"/>
        <cfvo type="percent" val="67"/>
      </iconSet>
    </cfRule>
  </conditionalFormatting>
  <conditionalFormatting sqref="C30:D30">
    <cfRule type="iconSet" priority="7" dxfId="0">
      <iconSet iconSet="3Arrows">
        <cfvo type="percent" val="0"/>
        <cfvo type="num" val="1"/>
        <cfvo type="num" val="2"/>
      </iconSet>
    </cfRule>
    <cfRule type="iconSet" priority="8" dxfId="0">
      <iconSet iconSet="3Arrows">
        <cfvo type="percent" val="0"/>
        <cfvo type="percent" val="33"/>
        <cfvo type="percent" val="67"/>
      </iconSet>
    </cfRule>
  </conditionalFormatting>
  <conditionalFormatting sqref="C32:D32">
    <cfRule type="iconSet" priority="5" dxfId="0">
      <iconSet iconSet="3Arrows">
        <cfvo type="percent" val="0"/>
        <cfvo type="num" val="1"/>
        <cfvo type="num" val="2"/>
      </iconSet>
    </cfRule>
    <cfRule type="iconSet" priority="6" dxfId="0">
      <iconSet iconSet="3Arrows">
        <cfvo type="percent" val="0"/>
        <cfvo type="percent" val="33"/>
        <cfvo type="percent" val="67"/>
      </iconSet>
    </cfRule>
  </conditionalFormatting>
  <conditionalFormatting sqref="C34:D34">
    <cfRule type="iconSet" priority="3" dxfId="0">
      <iconSet iconSet="3Arrows">
        <cfvo type="percent" val="0"/>
        <cfvo type="num" val="1"/>
        <cfvo type="num" val="2"/>
      </iconSet>
    </cfRule>
    <cfRule type="iconSet" priority="4" dxfId="0">
      <iconSet iconSet="3Arrows">
        <cfvo type="percent" val="0"/>
        <cfvo type="percent" val="33"/>
        <cfvo type="percent" val="67"/>
      </iconSet>
    </cfRule>
  </conditionalFormatting>
  <conditionalFormatting sqref="C36:D36">
    <cfRule type="iconSet" priority="1" dxfId="0">
      <iconSet iconSet="3Arrows">
        <cfvo type="percent" val="0"/>
        <cfvo type="num" val="1"/>
        <cfvo type="num" val="2"/>
      </iconSet>
    </cfRule>
    <cfRule type="iconSet" priority="2" dxfId="0">
      <iconSet iconSet="3Arrows">
        <cfvo type="percent" val="0"/>
        <cfvo type="percent" val="33"/>
        <cfvo type="percent" val="67"/>
      </iconSet>
    </cfRule>
  </conditionalFormatting>
  <printOptions horizontalCentered="1"/>
  <pageMargins left="0.2362204724409449" right="0.1968503937007874" top="0.66" bottom="0.5905511811023623" header="0.1968503937007874" footer="0.1968503937007874"/>
  <pageSetup fitToHeight="2" fitToWidth="1" horizontalDpi="600" verticalDpi="600" orientation="landscape" scale="55" r:id="rId1"/>
  <headerFooter alignWithMargins="0">
    <oddFooter>&amp;L&amp;8Файл: &amp;Z&amp;F&amp;R&amp;8© 2012 Vertex42 LLC</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I46"/>
  <sheetViews>
    <sheetView zoomScale="70" zoomScaleNormal="70" zoomScalePageLayoutView="85" workbookViewId="0" topLeftCell="A1">
      <selection activeCell="C10" sqref="C10"/>
    </sheetView>
  </sheetViews>
  <sheetFormatPr defaultColWidth="9.140625" defaultRowHeight="15"/>
  <cols>
    <col min="1" max="1" width="7.28125" style="120" customWidth="1"/>
    <col min="2" max="2" width="26.00390625" style="120" customWidth="1"/>
    <col min="3" max="3" width="25.7109375" style="120" customWidth="1"/>
    <col min="4" max="4" width="9.57421875" style="149" customWidth="1"/>
    <col min="5" max="6" width="8.28125" style="149" customWidth="1"/>
    <col min="7" max="7" width="8.57421875" style="149" customWidth="1"/>
    <col min="8" max="8" width="1.8515625" style="120" customWidth="1"/>
    <col min="9" max="9" width="8.8515625" style="121" customWidth="1"/>
    <col min="10" max="16384" width="8.7109375" style="121" customWidth="1"/>
  </cols>
  <sheetData>
    <row r="1" spans="1:7" ht="18">
      <c r="A1" s="119" t="s">
        <v>45</v>
      </c>
      <c r="B1" s="119"/>
      <c r="C1" s="119"/>
      <c r="D1" s="119"/>
      <c r="E1" s="119"/>
      <c r="F1" s="119"/>
      <c r="G1" s="119"/>
    </row>
    <row r="2" spans="1:7" ht="18">
      <c r="A2" s="119" t="s">
        <v>14</v>
      </c>
      <c r="B2" s="119"/>
      <c r="C2" s="119"/>
      <c r="D2" s="119"/>
      <c r="E2" s="119"/>
      <c r="F2" s="119"/>
      <c r="G2" s="119"/>
    </row>
    <row r="3" spans="1:7" ht="58.5" customHeight="1">
      <c r="A3" s="122" t="s">
        <v>106</v>
      </c>
      <c r="B3" s="123"/>
      <c r="C3" s="123"/>
      <c r="D3" s="123"/>
      <c r="E3" s="123"/>
      <c r="F3" s="123"/>
      <c r="G3" s="123"/>
    </row>
    <row r="4" spans="1:7" ht="18">
      <c r="A4" s="6" t="s">
        <v>42</v>
      </c>
      <c r="B4" s="124"/>
      <c r="C4" s="124"/>
      <c r="D4" s="125"/>
      <c r="E4" s="125"/>
      <c r="F4" s="125"/>
      <c r="G4" s="118" t="s">
        <v>13</v>
      </c>
    </row>
    <row r="5" spans="1:9" ht="18">
      <c r="A5" s="123" t="s">
        <v>107</v>
      </c>
      <c r="B5" s="123"/>
      <c r="C5" s="123"/>
      <c r="D5" s="123"/>
      <c r="E5" s="123"/>
      <c r="F5" s="123"/>
      <c r="G5" s="123"/>
      <c r="I5" s="6"/>
    </row>
    <row r="6" spans="4:7" ht="18">
      <c r="D6" s="126"/>
      <c r="E6" s="126"/>
      <c r="F6" s="126"/>
      <c r="G6" s="126"/>
    </row>
    <row r="7" spans="1:7" ht="36" customHeight="1">
      <c r="A7" s="127" t="s">
        <v>15</v>
      </c>
      <c r="B7" s="128" t="s">
        <v>16</v>
      </c>
      <c r="C7" s="128" t="s">
        <v>17</v>
      </c>
      <c r="D7" s="129" t="s">
        <v>108</v>
      </c>
      <c r="E7" s="130" t="s">
        <v>72</v>
      </c>
      <c r="F7" s="130"/>
      <c r="G7" s="130"/>
    </row>
    <row r="8" spans="1:7" ht="18">
      <c r="A8" s="131" t="s">
        <v>73</v>
      </c>
      <c r="B8" s="132"/>
      <c r="C8" s="132"/>
      <c r="D8" s="132"/>
      <c r="E8" s="132"/>
      <c r="F8" s="132"/>
      <c r="G8" s="133"/>
    </row>
    <row r="9" spans="1:8" s="138" customFormat="1" ht="18">
      <c r="A9" s="134">
        <v>1</v>
      </c>
      <c r="B9" s="112" t="s">
        <v>113</v>
      </c>
      <c r="C9" s="112" t="s">
        <v>124</v>
      </c>
      <c r="D9" s="135" t="s">
        <v>125</v>
      </c>
      <c r="E9" s="135" t="s">
        <v>126</v>
      </c>
      <c r="F9" s="135" t="s">
        <v>127</v>
      </c>
      <c r="G9" s="136"/>
      <c r="H9" s="137"/>
    </row>
    <row r="10" spans="1:8" s="138" customFormat="1" ht="18">
      <c r="A10" s="134">
        <v>2</v>
      </c>
      <c r="B10" s="112" t="s">
        <v>110</v>
      </c>
      <c r="C10" s="112" t="s">
        <v>117</v>
      </c>
      <c r="D10" s="135" t="s">
        <v>128</v>
      </c>
      <c r="E10" s="135" t="s">
        <v>129</v>
      </c>
      <c r="F10" s="135" t="s">
        <v>130</v>
      </c>
      <c r="G10" s="136"/>
      <c r="H10" s="137"/>
    </row>
    <row r="11" spans="1:8" s="138" customFormat="1" ht="18">
      <c r="A11" s="134">
        <v>3</v>
      </c>
      <c r="B11" s="112" t="s">
        <v>111</v>
      </c>
      <c r="C11" s="112" t="s">
        <v>123</v>
      </c>
      <c r="D11" s="135" t="s">
        <v>125</v>
      </c>
      <c r="E11" s="135" t="s">
        <v>131</v>
      </c>
      <c r="F11" s="135" t="s">
        <v>132</v>
      </c>
      <c r="G11" s="136"/>
      <c r="H11" s="137"/>
    </row>
    <row r="12" spans="1:8" s="138" customFormat="1" ht="18">
      <c r="A12" s="134">
        <v>4</v>
      </c>
      <c r="B12" s="112" t="s">
        <v>54</v>
      </c>
      <c r="C12" s="112" t="s">
        <v>114</v>
      </c>
      <c r="D12" s="135" t="s">
        <v>133</v>
      </c>
      <c r="E12" s="135" t="s">
        <v>129</v>
      </c>
      <c r="F12" s="135" t="s">
        <v>134</v>
      </c>
      <c r="G12" s="135" t="s">
        <v>127</v>
      </c>
      <c r="H12" s="137"/>
    </row>
    <row r="13" spans="1:8" s="138" customFormat="1" ht="18">
      <c r="A13" s="134">
        <v>5</v>
      </c>
      <c r="B13" s="112" t="s">
        <v>112</v>
      </c>
      <c r="C13" s="112" t="s">
        <v>115</v>
      </c>
      <c r="D13" s="135" t="s">
        <v>128</v>
      </c>
      <c r="E13" s="135" t="s">
        <v>135</v>
      </c>
      <c r="F13" s="135" t="s">
        <v>130</v>
      </c>
      <c r="G13" s="135"/>
      <c r="H13" s="137"/>
    </row>
    <row r="14" spans="1:8" s="138" customFormat="1" ht="18">
      <c r="A14" s="134">
        <v>6</v>
      </c>
      <c r="B14" s="112" t="s">
        <v>119</v>
      </c>
      <c r="C14" s="112" t="s">
        <v>122</v>
      </c>
      <c r="D14" s="135" t="s">
        <v>133</v>
      </c>
      <c r="E14" s="135"/>
      <c r="F14" s="135"/>
      <c r="G14" s="135"/>
      <c r="H14" s="137"/>
    </row>
    <row r="15" spans="1:8" s="138" customFormat="1" ht="18">
      <c r="A15" s="134">
        <v>7</v>
      </c>
      <c r="B15" s="112" t="s">
        <v>116</v>
      </c>
      <c r="C15" s="112" t="s">
        <v>118</v>
      </c>
      <c r="D15" s="135" t="s">
        <v>125</v>
      </c>
      <c r="E15" s="135" t="s">
        <v>136</v>
      </c>
      <c r="F15" s="135" t="s">
        <v>137</v>
      </c>
      <c r="G15" s="135"/>
      <c r="H15" s="137"/>
    </row>
    <row r="16" spans="1:8" s="138" customFormat="1" ht="18">
      <c r="A16" s="134">
        <v>8</v>
      </c>
      <c r="B16" s="112" t="s">
        <v>120</v>
      </c>
      <c r="C16" s="112" t="s">
        <v>121</v>
      </c>
      <c r="D16" s="135" t="s">
        <v>128</v>
      </c>
      <c r="E16" s="135"/>
      <c r="F16" s="135"/>
      <c r="G16" s="135"/>
      <c r="H16" s="137"/>
    </row>
    <row r="17" spans="1:8" s="138" customFormat="1" ht="18">
      <c r="A17" s="134">
        <v>9</v>
      </c>
      <c r="B17" s="111" t="s">
        <v>38</v>
      </c>
      <c r="C17" s="111" t="s">
        <v>29</v>
      </c>
      <c r="D17" s="135" t="s">
        <v>128</v>
      </c>
      <c r="E17" s="135" t="s">
        <v>130</v>
      </c>
      <c r="F17" s="135" t="s">
        <v>129</v>
      </c>
      <c r="G17" s="135"/>
      <c r="H17" s="137"/>
    </row>
    <row r="18" spans="1:7" ht="18">
      <c r="A18" s="139">
        <v>10</v>
      </c>
      <c r="B18" s="111" t="s">
        <v>26</v>
      </c>
      <c r="C18" s="111" t="s">
        <v>24</v>
      </c>
      <c r="D18" s="135" t="s">
        <v>128</v>
      </c>
      <c r="E18" s="135" t="s">
        <v>138</v>
      </c>
      <c r="F18" s="135" t="s">
        <v>139</v>
      </c>
      <c r="G18" s="135"/>
    </row>
    <row r="19" spans="1:7" ht="18">
      <c r="A19" s="139">
        <v>11</v>
      </c>
      <c r="B19" s="111" t="s">
        <v>23</v>
      </c>
      <c r="C19" s="111" t="s">
        <v>33</v>
      </c>
      <c r="D19" s="135" t="s">
        <v>128</v>
      </c>
      <c r="E19" s="135" t="s">
        <v>140</v>
      </c>
      <c r="F19" s="135" t="s">
        <v>141</v>
      </c>
      <c r="G19" s="135"/>
    </row>
    <row r="20" spans="1:7" ht="18">
      <c r="A20" s="139">
        <v>12</v>
      </c>
      <c r="B20" s="111" t="s">
        <v>47</v>
      </c>
      <c r="C20" s="111" t="s">
        <v>35</v>
      </c>
      <c r="D20" s="135" t="s">
        <v>125</v>
      </c>
      <c r="E20" s="135" t="s">
        <v>142</v>
      </c>
      <c r="F20" s="135" t="s">
        <v>134</v>
      </c>
      <c r="G20" s="135"/>
    </row>
    <row r="21" spans="1:7" ht="18">
      <c r="A21" s="139">
        <v>13</v>
      </c>
      <c r="B21" s="111" t="s">
        <v>109</v>
      </c>
      <c r="C21" s="111" t="s">
        <v>32</v>
      </c>
      <c r="D21" s="135" t="s">
        <v>133</v>
      </c>
      <c r="E21" s="135" t="s">
        <v>127</v>
      </c>
      <c r="F21" s="135" t="s">
        <v>143</v>
      </c>
      <c r="G21" s="135" t="s">
        <v>134</v>
      </c>
    </row>
    <row r="22" spans="1:7" ht="18">
      <c r="A22" s="139">
        <v>14</v>
      </c>
      <c r="B22" s="111" t="s">
        <v>20</v>
      </c>
      <c r="C22" s="111" t="s">
        <v>36</v>
      </c>
      <c r="D22" s="135" t="s">
        <v>128</v>
      </c>
      <c r="E22" s="135" t="s">
        <v>140</v>
      </c>
      <c r="F22" s="135" t="s">
        <v>143</v>
      </c>
      <c r="G22" s="135"/>
    </row>
    <row r="23" spans="1:7" ht="18">
      <c r="A23" s="139">
        <v>15</v>
      </c>
      <c r="B23" s="111" t="s">
        <v>18</v>
      </c>
      <c r="C23" s="111" t="s">
        <v>46</v>
      </c>
      <c r="D23" s="135" t="s">
        <v>128</v>
      </c>
      <c r="E23" s="135" t="s">
        <v>130</v>
      </c>
      <c r="F23" s="135" t="s">
        <v>144</v>
      </c>
      <c r="G23" s="135"/>
    </row>
    <row r="24" spans="1:7" ht="18">
      <c r="A24" s="139">
        <v>16</v>
      </c>
      <c r="B24" s="111" t="s">
        <v>21</v>
      </c>
      <c r="C24" s="111" t="s">
        <v>28</v>
      </c>
      <c r="D24" s="135" t="s">
        <v>128</v>
      </c>
      <c r="E24" s="135" t="s">
        <v>145</v>
      </c>
      <c r="F24" s="135" t="s">
        <v>135</v>
      </c>
      <c r="G24" s="135"/>
    </row>
    <row r="25" spans="1:7" ht="18">
      <c r="A25" s="131" t="s">
        <v>66</v>
      </c>
      <c r="B25" s="132"/>
      <c r="C25" s="132"/>
      <c r="D25" s="132"/>
      <c r="E25" s="132"/>
      <c r="F25" s="132"/>
      <c r="G25" s="133"/>
    </row>
    <row r="26" spans="1:7" ht="18">
      <c r="A26" s="139">
        <v>17</v>
      </c>
      <c r="B26" s="112" t="s">
        <v>119</v>
      </c>
      <c r="C26" s="112" t="s">
        <v>116</v>
      </c>
      <c r="D26" s="135" t="s">
        <v>146</v>
      </c>
      <c r="E26" s="135"/>
      <c r="F26" s="135"/>
      <c r="G26" s="140"/>
    </row>
    <row r="27" spans="1:7" ht="18">
      <c r="A27" s="139">
        <v>18</v>
      </c>
      <c r="B27" s="111" t="s">
        <v>33</v>
      </c>
      <c r="C27" s="111" t="s">
        <v>29</v>
      </c>
      <c r="D27" s="135" t="s">
        <v>125</v>
      </c>
      <c r="E27" s="135" t="s">
        <v>134</v>
      </c>
      <c r="F27" s="135" t="s">
        <v>126</v>
      </c>
      <c r="G27" s="140"/>
    </row>
    <row r="28" spans="1:7" ht="18">
      <c r="A28" s="139">
        <v>19</v>
      </c>
      <c r="B28" s="112" t="s">
        <v>111</v>
      </c>
      <c r="C28" s="112" t="s">
        <v>115</v>
      </c>
      <c r="D28" s="135" t="s">
        <v>133</v>
      </c>
      <c r="E28" s="135" t="s">
        <v>130</v>
      </c>
      <c r="F28" s="135" t="s">
        <v>147</v>
      </c>
      <c r="G28" s="135" t="s">
        <v>126</v>
      </c>
    </row>
    <row r="29" spans="1:7" ht="18">
      <c r="A29" s="139">
        <v>20</v>
      </c>
      <c r="B29" s="111" t="s">
        <v>36</v>
      </c>
      <c r="C29" s="111" t="s">
        <v>47</v>
      </c>
      <c r="D29" s="135" t="s">
        <v>125</v>
      </c>
      <c r="E29" s="135"/>
      <c r="F29" s="135"/>
      <c r="G29" s="135"/>
    </row>
    <row r="30" spans="1:7" ht="18">
      <c r="A30" s="139">
        <v>21</v>
      </c>
      <c r="B30" s="111" t="s">
        <v>109</v>
      </c>
      <c r="C30" s="111" t="s">
        <v>24</v>
      </c>
      <c r="D30" s="135" t="s">
        <v>128</v>
      </c>
      <c r="E30" s="135" t="s">
        <v>141</v>
      </c>
      <c r="F30" s="135" t="s">
        <v>148</v>
      </c>
      <c r="G30" s="135"/>
    </row>
    <row r="31" spans="1:7" ht="18">
      <c r="A31" s="139">
        <v>22</v>
      </c>
      <c r="B31" s="111" t="s">
        <v>46</v>
      </c>
      <c r="C31" s="111" t="s">
        <v>28</v>
      </c>
      <c r="D31" s="135" t="s">
        <v>133</v>
      </c>
      <c r="E31" s="135"/>
      <c r="F31" s="135"/>
      <c r="G31" s="135" t="s">
        <v>131</v>
      </c>
    </row>
    <row r="32" spans="1:7" ht="18">
      <c r="A32" s="139">
        <v>23</v>
      </c>
      <c r="B32" s="112" t="s">
        <v>113</v>
      </c>
      <c r="C32" s="112" t="s">
        <v>121</v>
      </c>
      <c r="D32" s="135" t="s">
        <v>133</v>
      </c>
      <c r="E32" s="135" t="s">
        <v>126</v>
      </c>
      <c r="F32" s="135"/>
      <c r="G32" s="135"/>
    </row>
    <row r="33" spans="1:7" ht="18">
      <c r="A33" s="139">
        <v>24</v>
      </c>
      <c r="B33" s="112" t="s">
        <v>54</v>
      </c>
      <c r="C33" s="112" t="s">
        <v>117</v>
      </c>
      <c r="D33" s="135" t="s">
        <v>125</v>
      </c>
      <c r="E33" s="135" t="s">
        <v>126</v>
      </c>
      <c r="F33" s="135" t="s">
        <v>149</v>
      </c>
      <c r="G33" s="135"/>
    </row>
    <row r="34" spans="1:7" ht="18">
      <c r="A34" s="131" t="s">
        <v>68</v>
      </c>
      <c r="B34" s="132"/>
      <c r="C34" s="132"/>
      <c r="D34" s="132"/>
      <c r="E34" s="132"/>
      <c r="F34" s="132"/>
      <c r="G34" s="133"/>
    </row>
    <row r="35" spans="1:7" ht="18">
      <c r="A35" s="139">
        <v>25</v>
      </c>
      <c r="B35" s="112" t="s">
        <v>116</v>
      </c>
      <c r="C35" s="111" t="s">
        <v>33</v>
      </c>
      <c r="D35" s="135" t="s">
        <v>128</v>
      </c>
      <c r="E35" s="135" t="s">
        <v>140</v>
      </c>
      <c r="F35" s="135" t="s">
        <v>141</v>
      </c>
      <c r="G35" s="140"/>
    </row>
    <row r="36" spans="1:7" ht="18">
      <c r="A36" s="139">
        <v>26</v>
      </c>
      <c r="B36" s="112" t="s">
        <v>111</v>
      </c>
      <c r="C36" s="111" t="s">
        <v>36</v>
      </c>
      <c r="D36" s="135" t="s">
        <v>146</v>
      </c>
      <c r="E36" s="135"/>
      <c r="F36" s="135"/>
      <c r="G36" s="140"/>
    </row>
    <row r="37" spans="1:7" ht="18">
      <c r="A37" s="139">
        <v>27</v>
      </c>
      <c r="B37" s="111" t="s">
        <v>24</v>
      </c>
      <c r="C37" s="111" t="s">
        <v>46</v>
      </c>
      <c r="D37" s="135" t="s">
        <v>125</v>
      </c>
      <c r="E37" s="135" t="s">
        <v>137</v>
      </c>
      <c r="F37" s="135" t="s">
        <v>137</v>
      </c>
      <c r="G37" s="140"/>
    </row>
    <row r="38" spans="1:7" ht="18">
      <c r="A38" s="139">
        <v>28</v>
      </c>
      <c r="B38" s="112" t="s">
        <v>113</v>
      </c>
      <c r="C38" s="112" t="s">
        <v>54</v>
      </c>
      <c r="D38" s="135" t="s">
        <v>128</v>
      </c>
      <c r="E38" s="135" t="s">
        <v>143</v>
      </c>
      <c r="F38" s="135" t="s">
        <v>140</v>
      </c>
      <c r="G38" s="140"/>
    </row>
    <row r="39" spans="1:7" ht="18">
      <c r="A39" s="131" t="s">
        <v>150</v>
      </c>
      <c r="B39" s="132"/>
      <c r="C39" s="132"/>
      <c r="D39" s="132"/>
      <c r="E39" s="132"/>
      <c r="F39" s="132"/>
      <c r="G39" s="133"/>
    </row>
    <row r="40" spans="1:7" ht="18">
      <c r="A40" s="139">
        <v>29</v>
      </c>
      <c r="B40" s="111" t="s">
        <v>33</v>
      </c>
      <c r="C40" s="111" t="s">
        <v>36</v>
      </c>
      <c r="D40" s="135" t="s">
        <v>133</v>
      </c>
      <c r="E40" s="135"/>
      <c r="F40" s="135" t="s">
        <v>129</v>
      </c>
      <c r="G40" s="135" t="s">
        <v>137</v>
      </c>
    </row>
    <row r="41" spans="1:7" ht="18">
      <c r="A41" s="139">
        <v>30</v>
      </c>
      <c r="B41" s="112" t="s">
        <v>54</v>
      </c>
      <c r="C41" s="111" t="s">
        <v>24</v>
      </c>
      <c r="D41" s="135" t="s">
        <v>128</v>
      </c>
      <c r="E41" s="135" t="s">
        <v>141</v>
      </c>
      <c r="F41" s="135" t="s">
        <v>141</v>
      </c>
      <c r="G41" s="140"/>
    </row>
    <row r="42" spans="1:7" ht="18">
      <c r="A42" s="131" t="s">
        <v>151</v>
      </c>
      <c r="B42" s="132"/>
      <c r="C42" s="132"/>
      <c r="D42" s="132"/>
      <c r="E42" s="132"/>
      <c r="F42" s="132"/>
      <c r="G42" s="133"/>
    </row>
    <row r="43" spans="1:7" ht="18">
      <c r="A43" s="139">
        <v>31</v>
      </c>
      <c r="B43" s="111" t="s">
        <v>33</v>
      </c>
      <c r="C43" s="111" t="s">
        <v>24</v>
      </c>
      <c r="D43" s="135" t="s">
        <v>152</v>
      </c>
      <c r="E43" s="135"/>
      <c r="F43" s="135"/>
      <c r="G43" s="140"/>
    </row>
    <row r="44" spans="1:7" ht="18">
      <c r="A44" s="141"/>
      <c r="B44" s="142"/>
      <c r="C44" s="142"/>
      <c r="D44" s="143"/>
      <c r="E44" s="143"/>
      <c r="F44" s="143"/>
      <c r="G44" s="144"/>
    </row>
    <row r="45" spans="1:7" s="120" customFormat="1" ht="18">
      <c r="A45" s="145" t="s">
        <v>154</v>
      </c>
      <c r="B45" s="146"/>
      <c r="C45" s="147" t="s">
        <v>153</v>
      </c>
      <c r="D45" s="148"/>
      <c r="E45" s="149"/>
      <c r="F45" s="149" t="s">
        <v>3</v>
      </c>
      <c r="G45" s="150"/>
    </row>
    <row r="46" spans="4:9" s="120" customFormat="1" ht="18">
      <c r="D46" s="149"/>
      <c r="E46" s="149"/>
      <c r="F46" s="149"/>
      <c r="G46" s="149"/>
      <c r="I46" s="121"/>
    </row>
  </sheetData>
  <sheetProtection/>
  <mergeCells count="10">
    <mergeCell ref="A42:G42"/>
    <mergeCell ref="A8:G8"/>
    <mergeCell ref="A25:G25"/>
    <mergeCell ref="A34:G34"/>
    <mergeCell ref="A39:G39"/>
    <mergeCell ref="A1:G1"/>
    <mergeCell ref="A2:G2"/>
    <mergeCell ref="A3:G3"/>
    <mergeCell ref="A5:G5"/>
    <mergeCell ref="E7:G7"/>
  </mergeCells>
  <printOptions horizontalCentered="1" verticalCentered="1"/>
  <pageMargins left="0.3937007874015748" right="0.2362204724409449" top="0.31496062992125984" bottom="0.53" header="0.1968503937007874" footer="0.15748031496062992"/>
  <pageSetup fitToHeight="1" fitToWidth="1" horizontalDpi="600" verticalDpi="600" orientation="portrait" paperSize="9" scale="89" r:id="rId1"/>
  <headerFooter alignWithMargins="0">
    <oddFooter xml:space="preserve">&amp;L&amp;Z&amp;F Лист:&amp;A </oddFooter>
  </headerFooter>
</worksheet>
</file>

<file path=xl/worksheets/sheet3.xml><?xml version="1.0" encoding="utf-8"?>
<worksheet xmlns="http://schemas.openxmlformats.org/spreadsheetml/2006/main" xmlns:r="http://schemas.openxmlformats.org/officeDocument/2006/relationships">
  <dimension ref="A1:G41"/>
  <sheetViews>
    <sheetView zoomScale="80" zoomScaleNormal="80" zoomScalePageLayoutView="0" workbookViewId="0" topLeftCell="A1">
      <selection activeCell="J16" sqref="J16"/>
    </sheetView>
  </sheetViews>
  <sheetFormatPr defaultColWidth="9.28125" defaultRowHeight="15"/>
  <cols>
    <col min="1" max="1" width="4.421875" style="91" customWidth="1"/>
    <col min="2" max="2" width="25.00390625" style="91" customWidth="1"/>
    <col min="3" max="3" width="54.00390625" style="90" customWidth="1"/>
    <col min="4" max="4" width="5.7109375" style="91" customWidth="1"/>
    <col min="5" max="5" width="5.57421875" style="91" customWidth="1"/>
    <col min="6" max="16384" width="9.28125" style="91" customWidth="1"/>
  </cols>
  <sheetData>
    <row r="1" spans="1:6" s="117" customFormat="1" ht="17.25">
      <c r="A1" s="49" t="s">
        <v>12</v>
      </c>
      <c r="B1" s="49"/>
      <c r="C1" s="49"/>
      <c r="D1" s="49"/>
      <c r="E1" s="49"/>
      <c r="F1" s="116"/>
    </row>
    <row r="2" spans="1:6" s="117" customFormat="1" ht="17.25">
      <c r="A2" s="49" t="s">
        <v>14</v>
      </c>
      <c r="B2" s="49"/>
      <c r="C2" s="49"/>
      <c r="D2" s="49"/>
      <c r="E2" s="49"/>
      <c r="F2" s="116"/>
    </row>
    <row r="3" spans="1:6" s="117" customFormat="1" ht="66" customHeight="1">
      <c r="A3" s="50" t="s">
        <v>106</v>
      </c>
      <c r="B3" s="51"/>
      <c r="C3" s="51"/>
      <c r="D3" s="51"/>
      <c r="E3" s="51"/>
      <c r="F3" s="116"/>
    </row>
    <row r="4" spans="1:5" s="100" customFormat="1" ht="18" customHeight="1">
      <c r="A4" s="97" t="s">
        <v>42</v>
      </c>
      <c r="B4" s="98"/>
      <c r="C4" s="97"/>
      <c r="D4" s="99"/>
      <c r="E4" s="99" t="s">
        <v>13</v>
      </c>
    </row>
    <row r="5" spans="1:7" s="96" customFormat="1" ht="18">
      <c r="A5" s="89" t="s">
        <v>105</v>
      </c>
      <c r="B5" s="89"/>
      <c r="C5" s="89"/>
      <c r="D5" s="89"/>
      <c r="E5" s="89"/>
      <c r="F5" s="95"/>
      <c r="G5" s="94"/>
    </row>
    <row r="6" spans="1:5" ht="18">
      <c r="A6" s="101"/>
      <c r="B6" s="102"/>
      <c r="C6" s="107"/>
      <c r="D6" s="102"/>
      <c r="E6" s="102"/>
    </row>
    <row r="7" spans="1:5" s="1" customFormat="1" ht="36">
      <c r="A7" s="113" t="s">
        <v>1</v>
      </c>
      <c r="B7" s="113" t="s">
        <v>2</v>
      </c>
      <c r="C7" s="114" t="s">
        <v>40</v>
      </c>
      <c r="D7" s="115" t="s">
        <v>0</v>
      </c>
      <c r="E7" s="113" t="s">
        <v>4</v>
      </c>
    </row>
    <row r="8" spans="1:5" ht="18">
      <c r="A8" s="103">
        <v>1</v>
      </c>
      <c r="B8" s="111" t="s">
        <v>18</v>
      </c>
      <c r="C8" s="105" t="s">
        <v>19</v>
      </c>
      <c r="D8" s="104">
        <v>4</v>
      </c>
      <c r="E8" s="104">
        <v>3</v>
      </c>
    </row>
    <row r="9" spans="1:5" ht="18.75" customHeight="1">
      <c r="A9" s="103">
        <v>2</v>
      </c>
      <c r="B9" s="111" t="s">
        <v>20</v>
      </c>
      <c r="C9" s="105" t="s">
        <v>19</v>
      </c>
      <c r="D9" s="104"/>
      <c r="E9" s="104"/>
    </row>
    <row r="10" spans="1:5" ht="18">
      <c r="A10" s="103">
        <v>3</v>
      </c>
      <c r="B10" s="111" t="s">
        <v>21</v>
      </c>
      <c r="C10" s="105" t="s">
        <v>22</v>
      </c>
      <c r="D10" s="104" t="s">
        <v>11</v>
      </c>
      <c r="E10" s="104"/>
    </row>
    <row r="11" spans="1:5" ht="18">
      <c r="A11" s="103">
        <v>4</v>
      </c>
      <c r="B11" s="111" t="s">
        <v>38</v>
      </c>
      <c r="C11" s="105" t="s">
        <v>39</v>
      </c>
      <c r="D11" s="104">
        <v>2</v>
      </c>
      <c r="E11" s="104"/>
    </row>
    <row r="12" spans="1:5" ht="18.75" customHeight="1">
      <c r="A12" s="103">
        <v>5</v>
      </c>
      <c r="B12" s="111" t="s">
        <v>24</v>
      </c>
      <c r="C12" s="105" t="s">
        <v>25</v>
      </c>
      <c r="D12" s="104">
        <v>4</v>
      </c>
      <c r="E12" s="104"/>
    </row>
    <row r="13" spans="1:5" ht="18.75" customHeight="1">
      <c r="A13" s="103">
        <v>6</v>
      </c>
      <c r="B13" s="111" t="s">
        <v>26</v>
      </c>
      <c r="C13" s="105" t="s">
        <v>27</v>
      </c>
      <c r="D13" s="104" t="s">
        <v>10</v>
      </c>
      <c r="E13" s="104"/>
    </row>
    <row r="14" spans="1:5" ht="18.75" customHeight="1">
      <c r="A14" s="103">
        <v>7</v>
      </c>
      <c r="B14" s="111" t="s">
        <v>28</v>
      </c>
      <c r="C14" s="105" t="s">
        <v>27</v>
      </c>
      <c r="D14" s="104" t="s">
        <v>10</v>
      </c>
      <c r="E14" s="104"/>
    </row>
    <row r="15" spans="1:5" ht="18.75" customHeight="1">
      <c r="A15" s="103">
        <v>8</v>
      </c>
      <c r="B15" s="111" t="s">
        <v>29</v>
      </c>
      <c r="C15" s="105" t="s">
        <v>30</v>
      </c>
      <c r="D15" s="104" t="s">
        <v>31</v>
      </c>
      <c r="E15" s="104">
        <v>8</v>
      </c>
    </row>
    <row r="16" spans="1:5" ht="36">
      <c r="A16" s="103">
        <v>9</v>
      </c>
      <c r="B16" s="111" t="s">
        <v>32</v>
      </c>
      <c r="C16" s="105" t="s">
        <v>9</v>
      </c>
      <c r="D16" s="104">
        <v>2</v>
      </c>
      <c r="E16" s="104">
        <v>1</v>
      </c>
    </row>
    <row r="17" spans="1:5" ht="18.75" customHeight="1">
      <c r="A17" s="103">
        <v>10</v>
      </c>
      <c r="B17" s="111" t="s">
        <v>33</v>
      </c>
      <c r="C17" s="105" t="s">
        <v>34</v>
      </c>
      <c r="D17" s="104">
        <v>4</v>
      </c>
      <c r="E17" s="104">
        <v>1</v>
      </c>
    </row>
    <row r="18" spans="1:5" ht="18.75" customHeight="1">
      <c r="A18" s="103">
        <v>11</v>
      </c>
      <c r="B18" s="111" t="s">
        <v>35</v>
      </c>
      <c r="C18" s="105" t="s">
        <v>34</v>
      </c>
      <c r="D18" s="104">
        <v>4</v>
      </c>
      <c r="E18" s="104">
        <v>1</v>
      </c>
    </row>
    <row r="19" spans="1:5" ht="18.75" customHeight="1">
      <c r="A19" s="103">
        <v>12</v>
      </c>
      <c r="B19" s="111" t="s">
        <v>36</v>
      </c>
      <c r="C19" s="105" t="s">
        <v>37</v>
      </c>
      <c r="D19" s="104">
        <v>3</v>
      </c>
      <c r="E19" s="104">
        <v>8</v>
      </c>
    </row>
    <row r="20" spans="1:5" ht="18">
      <c r="A20" s="103">
        <v>13</v>
      </c>
      <c r="B20" s="111" t="s">
        <v>23</v>
      </c>
      <c r="C20" s="105" t="s">
        <v>22</v>
      </c>
      <c r="D20" s="104">
        <v>2</v>
      </c>
      <c r="E20" s="104"/>
    </row>
    <row r="21" spans="1:5" ht="18">
      <c r="A21" s="103">
        <v>14</v>
      </c>
      <c r="B21" s="111" t="s">
        <v>46</v>
      </c>
      <c r="C21" s="105" t="s">
        <v>30</v>
      </c>
      <c r="D21" s="104" t="s">
        <v>10</v>
      </c>
      <c r="E21" s="104"/>
    </row>
    <row r="22" spans="1:5" ht="18">
      <c r="A22" s="103">
        <v>15</v>
      </c>
      <c r="B22" s="111" t="s">
        <v>47</v>
      </c>
      <c r="C22" s="105" t="s">
        <v>25</v>
      </c>
      <c r="D22" s="104">
        <v>4</v>
      </c>
      <c r="E22" s="104">
        <v>2</v>
      </c>
    </row>
    <row r="23" spans="1:5" ht="36">
      <c r="A23" s="103">
        <v>16</v>
      </c>
      <c r="B23" s="111" t="s">
        <v>109</v>
      </c>
      <c r="C23" s="105" t="s">
        <v>74</v>
      </c>
      <c r="D23" s="104" t="s">
        <v>10</v>
      </c>
      <c r="E23" s="104"/>
    </row>
    <row r="24" spans="1:5" ht="36">
      <c r="A24" s="103">
        <v>17</v>
      </c>
      <c r="B24" s="112" t="s">
        <v>75</v>
      </c>
      <c r="C24" s="108" t="s">
        <v>91</v>
      </c>
      <c r="D24" s="109"/>
      <c r="E24" s="110"/>
    </row>
    <row r="25" spans="1:5" ht="36">
      <c r="A25" s="103">
        <v>18</v>
      </c>
      <c r="B25" s="112" t="s">
        <v>76</v>
      </c>
      <c r="C25" s="108" t="s">
        <v>101</v>
      </c>
      <c r="D25" s="109"/>
      <c r="E25" s="110"/>
    </row>
    <row r="26" spans="1:5" ht="36">
      <c r="A26" s="103">
        <v>19</v>
      </c>
      <c r="B26" s="112" t="s">
        <v>77</v>
      </c>
      <c r="C26" s="108" t="s">
        <v>92</v>
      </c>
      <c r="D26" s="109"/>
      <c r="E26" s="110"/>
    </row>
    <row r="27" spans="1:5" ht="36">
      <c r="A27" s="103">
        <v>20</v>
      </c>
      <c r="B27" s="112" t="s">
        <v>78</v>
      </c>
      <c r="C27" s="108" t="s">
        <v>100</v>
      </c>
      <c r="D27" s="109"/>
      <c r="E27" s="110"/>
    </row>
    <row r="28" spans="1:6" ht="36">
      <c r="A28" s="103">
        <v>21</v>
      </c>
      <c r="B28" s="112" t="s">
        <v>79</v>
      </c>
      <c r="C28" s="108" t="s">
        <v>93</v>
      </c>
      <c r="D28" s="109"/>
      <c r="E28" s="109"/>
      <c r="F28" s="106"/>
    </row>
    <row r="29" spans="1:5" ht="36">
      <c r="A29" s="103">
        <v>22</v>
      </c>
      <c r="B29" s="112" t="s">
        <v>80</v>
      </c>
      <c r="C29" s="108" t="s">
        <v>94</v>
      </c>
      <c r="D29" s="109"/>
      <c r="E29" s="110"/>
    </row>
    <row r="30" spans="1:5" ht="36">
      <c r="A30" s="103">
        <v>23</v>
      </c>
      <c r="B30" s="112" t="s">
        <v>81</v>
      </c>
      <c r="C30" s="108" t="s">
        <v>99</v>
      </c>
      <c r="D30" s="109"/>
      <c r="E30" s="110"/>
    </row>
    <row r="31" spans="1:5" ht="36">
      <c r="A31" s="103">
        <v>24</v>
      </c>
      <c r="B31" s="112" t="s">
        <v>82</v>
      </c>
      <c r="C31" s="108" t="s">
        <v>95</v>
      </c>
      <c r="D31" s="109"/>
      <c r="E31" s="110"/>
    </row>
    <row r="32" spans="1:5" ht="36">
      <c r="A32" s="103">
        <v>25</v>
      </c>
      <c r="B32" s="112" t="s">
        <v>83</v>
      </c>
      <c r="C32" s="108" t="s">
        <v>103</v>
      </c>
      <c r="D32" s="109"/>
      <c r="E32" s="110"/>
    </row>
    <row r="33" spans="1:5" ht="36">
      <c r="A33" s="103">
        <v>26</v>
      </c>
      <c r="B33" s="112" t="s">
        <v>84</v>
      </c>
      <c r="C33" s="108" t="s">
        <v>98</v>
      </c>
      <c r="D33" s="109"/>
      <c r="E33" s="110"/>
    </row>
    <row r="34" spans="1:5" ht="36">
      <c r="A34" s="103">
        <v>27</v>
      </c>
      <c r="B34" s="112" t="s">
        <v>85</v>
      </c>
      <c r="C34" s="108" t="s">
        <v>103</v>
      </c>
      <c r="D34" s="109"/>
      <c r="E34" s="110"/>
    </row>
    <row r="35" spans="1:5" ht="36">
      <c r="A35" s="103">
        <v>28</v>
      </c>
      <c r="B35" s="112" t="s">
        <v>86</v>
      </c>
      <c r="C35" s="108" t="s">
        <v>104</v>
      </c>
      <c r="D35" s="109"/>
      <c r="E35" s="110"/>
    </row>
    <row r="36" spans="1:5" ht="36">
      <c r="A36" s="103">
        <v>29</v>
      </c>
      <c r="B36" s="112" t="s">
        <v>87</v>
      </c>
      <c r="C36" s="108" t="s">
        <v>103</v>
      </c>
      <c r="D36" s="109"/>
      <c r="E36" s="110"/>
    </row>
    <row r="37" spans="1:5" ht="36">
      <c r="A37" s="103">
        <v>30</v>
      </c>
      <c r="B37" s="112" t="s">
        <v>88</v>
      </c>
      <c r="C37" s="108" t="s">
        <v>96</v>
      </c>
      <c r="D37" s="109"/>
      <c r="E37" s="110"/>
    </row>
    <row r="38" spans="1:5" ht="36">
      <c r="A38" s="103">
        <v>31</v>
      </c>
      <c r="B38" s="112" t="s">
        <v>89</v>
      </c>
      <c r="C38" s="108" t="s">
        <v>102</v>
      </c>
      <c r="D38" s="109"/>
      <c r="E38" s="110"/>
    </row>
    <row r="39" spans="1:5" ht="36">
      <c r="A39" s="103">
        <v>32</v>
      </c>
      <c r="B39" s="112" t="s">
        <v>90</v>
      </c>
      <c r="C39" s="108" t="s">
        <v>97</v>
      </c>
      <c r="D39" s="109"/>
      <c r="E39" s="110"/>
    </row>
    <row r="41" spans="1:5" ht="18">
      <c r="A41" s="93" t="s">
        <v>5</v>
      </c>
      <c r="B41" s="93"/>
      <c r="C41" s="92" t="s">
        <v>3</v>
      </c>
      <c r="D41" s="93"/>
      <c r="E41" s="93"/>
    </row>
  </sheetData>
  <sheetProtection/>
  <mergeCells count="20">
    <mergeCell ref="C25:E25"/>
    <mergeCell ref="C24:E24"/>
    <mergeCell ref="C27:E27"/>
    <mergeCell ref="C26:E26"/>
    <mergeCell ref="C28:E28"/>
    <mergeCell ref="C32:E32"/>
    <mergeCell ref="C31:E31"/>
    <mergeCell ref="C30:E30"/>
    <mergeCell ref="C29:E29"/>
    <mergeCell ref="C39:E39"/>
    <mergeCell ref="C38:E38"/>
    <mergeCell ref="C37:E37"/>
    <mergeCell ref="C36:E36"/>
    <mergeCell ref="C35:E35"/>
    <mergeCell ref="C34:E34"/>
    <mergeCell ref="C33:E33"/>
    <mergeCell ref="A1:E1"/>
    <mergeCell ref="A3:E3"/>
    <mergeCell ref="A2:E2"/>
    <mergeCell ref="A5:E5"/>
  </mergeCells>
  <printOptions horizontalCentered="1"/>
  <pageMargins left="0.5905511811023623" right="0.23" top="0.7874015748031497" bottom="0.7874015748031497" header="0.3937007874015748" footer="0.3937007874015748"/>
  <pageSetup horizontalDpi="180" verticalDpi="180" orientation="portrait" paperSize="9" r:id="rId1"/>
  <headerFooter alignWithMargins="0">
    <oddFooter>&amp;L&amp;F Лист: &amp;A&amp;RСтор.  &amp;P  із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2015-11-16T21:44:12Z</cp:lastPrinted>
  <dcterms:created xsi:type="dcterms:W3CDTF">2006-09-28T05:33:49Z</dcterms:created>
  <dcterms:modified xsi:type="dcterms:W3CDTF">2015-11-16T21:44:40Z</dcterms:modified>
  <cp:category/>
  <cp:version/>
  <cp:contentType/>
  <cp:contentStatus/>
</cp:coreProperties>
</file>